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6" r:id="rId2"/>
    <sheet name="Consolidated_Balance_Sheets_Pa" sheetId="97" r:id="rId3"/>
    <sheet name="Consolidated_Statements_Of_Inc" sheetId="4" r:id="rId4"/>
    <sheet name="Consolidated_Statements_Of_Com" sheetId="5" r:id="rId5"/>
    <sheet name="Consolidated_Statements_Of_Com1" sheetId="6" r:id="rId6"/>
    <sheet name="Consolidated_Statements_Of_Cha" sheetId="98" r:id="rId7"/>
    <sheet name="Consolidated_Statements_Of_Cha1" sheetId="8" r:id="rId8"/>
    <sheet name="Consolidated_Statements_Of_Cas" sheetId="9" r:id="rId9"/>
    <sheet name="Summary_of_Significant_Account" sheetId="99" r:id="rId10"/>
    <sheet name="Recent_Accounting_Pronouncemen" sheetId="100" r:id="rId11"/>
    <sheet name="Investment_Securities" sheetId="101" r:id="rId12"/>
    <sheet name="Loans_And_The_Allowance_For_Cr" sheetId="102" r:id="rId13"/>
    <sheet name="Fair_Value_Of_Financial_Instru" sheetId="103" r:id="rId14"/>
    <sheet name="Premises_and_Equipment" sheetId="104" r:id="rId15"/>
    <sheet name="Time_Deposits" sheetId="105" r:id="rId16"/>
    <sheet name="Securities_Sold_Under_Agreemen" sheetId="106" r:id="rId17"/>
    <sheet name="LongTerm_Debt" sheetId="107" r:id="rId18"/>
    <sheet name="Trust_Preferred_Securities" sheetId="108" r:id="rId19"/>
    <sheet name="Income_Taxes" sheetId="109" r:id="rId20"/>
    <sheet name="Employee_Benefit_Plans" sheetId="110" r:id="rId21"/>
    <sheet name="StockBased_Compensation_Plans" sheetId="111" r:id="rId22"/>
    <sheet name="Earnings_Per_Share" sheetId="112" r:id="rId23"/>
    <sheet name="Parent_Company" sheetId="113" r:id="rId24"/>
    <sheet name="Commitments_And_Contingencies" sheetId="114" r:id="rId25"/>
    <sheet name="Accumulated_Other_Comprehensiv" sheetId="115" r:id="rId26"/>
    <sheet name="Regulatory_Capital_Requirement" sheetId="116" r:id="rId27"/>
    <sheet name="Derivative_Financial_Instrumen" sheetId="117" r:id="rId28"/>
    <sheet name="Summary_of_Significant_Account1" sheetId="118" r:id="rId29"/>
    <sheet name="Investment_Securities_Tables" sheetId="119" r:id="rId30"/>
    <sheet name="Loans_And_The_Allowance_For_Cr1" sheetId="120" r:id="rId31"/>
    <sheet name="Fair_Value_Of_Financial_Instru1" sheetId="121" r:id="rId32"/>
    <sheet name="Premises_and_Equipment_Tables" sheetId="122" r:id="rId33"/>
    <sheet name="Time_Deposits_Tables" sheetId="123" r:id="rId34"/>
    <sheet name="Securities_Sold_Under_Agreemen1" sheetId="124" r:id="rId35"/>
    <sheet name="LongTerm_Debt_Tables" sheetId="125" r:id="rId36"/>
    <sheet name="Income_Taxes_Tables" sheetId="126" r:id="rId37"/>
    <sheet name="Employee_Benefit_Plans_Tables" sheetId="127" r:id="rId38"/>
    <sheet name="StockBased_Compensation_Plans_" sheetId="128" r:id="rId39"/>
    <sheet name="Earnings_Per_Share_Tables" sheetId="129" r:id="rId40"/>
    <sheet name="Parent_Company_Tables" sheetId="130" r:id="rId41"/>
    <sheet name="Commitments_And_Contingencies_" sheetId="131" r:id="rId42"/>
    <sheet name="Accumulated_Other_Comprehensiv1" sheetId="132" r:id="rId43"/>
    <sheet name="Regulatory_Capital_Requirement1" sheetId="133" r:id="rId44"/>
    <sheet name="Summary_of_Significant_Account2" sheetId="134" r:id="rId45"/>
    <sheet name="Investment_Securities_Narrativ" sheetId="46" r:id="rId46"/>
    <sheet name="Investment_Securities_Summary_" sheetId="47" r:id="rId47"/>
    <sheet name="Investment_Securities_Summary_1" sheetId="135" r:id="rId48"/>
    <sheet name="Investment_Securities_Summary_2" sheetId="49" r:id="rId49"/>
    <sheet name="Investment_Securities_Summary_3" sheetId="50" r:id="rId50"/>
    <sheet name="Loans_And_The_Allowance_For_Cr2" sheetId="136" r:id="rId51"/>
    <sheet name="Loans_And_The_Allowance_For_Cr3" sheetId="137" r:id="rId52"/>
    <sheet name="Loans_And_The_Allowance_For_Cr4" sheetId="53" r:id="rId53"/>
    <sheet name="Loans_And_The_Allowance_For_Cr5" sheetId="138" r:id="rId54"/>
    <sheet name="Loans_And_The_Allowance_For_Cr6" sheetId="55" r:id="rId55"/>
    <sheet name="Loans_And_The_Allowance_For_Cr7" sheetId="56" r:id="rId56"/>
    <sheet name="Loans_And_The_Allowance_For_Cr8" sheetId="139" r:id="rId57"/>
    <sheet name="Loans_And_The_Allowance_For_Cr9" sheetId="140" r:id="rId58"/>
    <sheet name="Recovered_Sheet1" sheetId="141" r:id="rId59"/>
    <sheet name="Fair_Value_Of_Financial_Instru2" sheetId="142" r:id="rId60"/>
    <sheet name="Fair_Value_Of_Financial_Instru3" sheetId="143" r:id="rId61"/>
    <sheet name="Fair_Value_Of_Financial_Instru4" sheetId="144" r:id="rId62"/>
    <sheet name="Premises_and_Equipment_Narrati" sheetId="63" r:id="rId63"/>
    <sheet name="Premises_and_Equipment_Compone" sheetId="64" r:id="rId64"/>
    <sheet name="Premises_and_Equipment_Minimum" sheetId="145" r:id="rId65"/>
    <sheet name="Time_Deposits_Details" sheetId="66" r:id="rId66"/>
    <sheet name="Securities_Sold_Under_Agreemen2" sheetId="146" r:id="rId67"/>
    <sheet name="Securities_Sold_Under_Agreemen3" sheetId="68" r:id="rId68"/>
    <sheet name="LongTerm_Debt_Narrative_Detail" sheetId="69" r:id="rId69"/>
    <sheet name="LongTerm_Debt_LongTerm_Debt_De" sheetId="70" r:id="rId70"/>
    <sheet name="LongTerm_Debt_Contractual_Matu" sheetId="147" r:id="rId71"/>
    <sheet name="Trust_Preferred_Securities_Det" sheetId="72" r:id="rId72"/>
    <sheet name="Income_Taxes_Narrative_Details" sheetId="73" r:id="rId73"/>
    <sheet name="Income_Taxes_Components_of_Pro" sheetId="74" r:id="rId74"/>
    <sheet name="Income_Taxes_Tax_Effects_of_Te" sheetId="148" r:id="rId75"/>
    <sheet name="Income_Taxes_Reconciliation_of" sheetId="76" r:id="rId76"/>
    <sheet name="Employee_Benefit_Plans_Narrati" sheetId="77" r:id="rId77"/>
    <sheet name="Employee_Benefit_Plans_Reconci" sheetId="78" r:id="rId78"/>
    <sheet name="Employee_Benefit_Plans_Net_Per" sheetId="79" r:id="rId79"/>
    <sheet name="Employee_Benefit_Plans_Summary" sheetId="80" r:id="rId80"/>
    <sheet name="Employee_Benefit_Plans_Fair_Va" sheetId="149" r:id="rId81"/>
    <sheet name="Employee_Benefit_Plans_Summary1" sheetId="150" r:id="rId82"/>
    <sheet name="Employee_Benefit_Plans_Summary2" sheetId="83" r:id="rId83"/>
    <sheet name="StockBased_Compensation_Plans_1" sheetId="84" r:id="rId84"/>
    <sheet name="StockBased_Compensation_Plans_2" sheetId="85" r:id="rId85"/>
    <sheet name="StockBased_Compensation_Plans_3" sheetId="86" r:id="rId86"/>
    <sheet name="Earnings_Per_Share_Reconciliat" sheetId="87" r:id="rId87"/>
    <sheet name="Parent_Company_Balance_Sheets_" sheetId="151" r:id="rId88"/>
    <sheet name="Parent_Company_Statements_of_I" sheetId="89" r:id="rId89"/>
    <sheet name="Parent_Company_Statements_of_C" sheetId="90" r:id="rId90"/>
    <sheet name="Commitments_And_Contingencies_1" sheetId="91" r:id="rId91"/>
    <sheet name="Accumulated_Other_Comprehensiv2" sheetId="92" r:id="rId92"/>
    <sheet name="Accumulated_Other_Comprehensiv3" sheetId="93" r:id="rId93"/>
    <sheet name="Regulatory_Capital_Requirement2" sheetId="94" r:id="rId94"/>
    <sheet name="Derivative_Financial_Instrumen1" sheetId="95" r:id="rId9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<sst xmlns="http://schemas.openxmlformats.org/spreadsheetml/2006/main" count="9754" uniqueCount="2263">
  <si>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</si>
  <si>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</si>
  <si>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</si>
  <si>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</si>
  <si>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</si>
  <si>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</si>
  <si>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</si>
  <si>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</si>
  <si>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</si>
  <si>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</si>
  <si>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</si>
  <si>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</si>
  <si>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</si>
  <si>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</si>
  <si>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MERCHANTS BANCSHARES INC</t>
  </si>
  <si>
    <t>Trading Symbol</t>
  </si>
  <si>
    <t>mbvt</t>
  </si>
  <si>
    <t>Entity Central Index Key</t>
  </si>
  <si>
    <t>Current Fiscal Year End Date</t>
  </si>
  <si>
    <t>Entity Filer Category</t>
  </si>
  <si>
    <t>Accelerated Filer</t>
  </si>
  <si>
    <t>Entity Common Stock, Shares Outstanding</t>
  </si>
  <si>
    <t>Entity Voluntary Filers</t>
  </si>
  <si>
    <t>No</t>
  </si>
  <si>
    <t>Entity Current Reporting Status</t>
  </si>
  <si>
    <t>Yes</t>
  </si>
  <si>
    <t>Entity Well-known Seasoned Issuer</t>
  </si>
  <si>
    <t>Entity Public Float</t>
  </si>
  <si>
    <t>Consolidated Balance Sheets (USD $)</t>
  </si>
  <si>
    <t>In Thousands, unless otherwise specified</t>
  </si>
  <si>
    <t>Dec. 31, 2013</t>
  </si>
  <si>
    <t>ASSETS</t>
  </si>
  <si>
    <t>Cash and due from banks</t>
  </si>
  <si>
    <t>Interest earning deposits with banks and other short-term investments</t>
  </si>
  <si>
    <t>Total cash and cash equivalents</t>
  </si>
  <si>
    <t>Investments:</t>
  </si>
  <si>
    <t>Securities available for sale, at fair value</t>
  </si>
  <si>
    <t>Securities held to maturity (fair value of $139,171 and $137,087)</t>
  </si>
  <si>
    <t>Total investments</t>
  </si>
  <si>
    <t>Loans</t>
  </si>
  <si>
    <t>Less: Allowance for loan losses</t>
  </si>
  <si>
    <t>Net loans</t>
  </si>
  <si>
    <t>Federal Home Loan Bank stock</t>
  </si>
  <si>
    <t>Bank premises and equipment, net</t>
  </si>
  <si>
    <t>Investment in real estate limited partnerships</t>
  </si>
  <si>
    <t>Bank owned life insurance</t>
  </si>
  <si>
    <t>Other assets</t>
  </si>
  <si>
    <t>Total assets</t>
  </si>
  <si>
    <t>LIABILITIES</t>
  </si>
  <si>
    <t>Demand (noninterest bearing)</t>
  </si>
  <si>
    <t>Savings, interest bearing checking and money market accounts</t>
  </si>
  <si>
    <t>Time deposits</t>
  </si>
  <si>
    <t>Total deposits</t>
  </si>
  <si>
    <t>Securities sold under agreements to repurchase</t>
  </si>
  <si>
    <t>Other long-term debt</t>
  </si>
  <si>
    <t>Junior subordinated debentures issued to unconsolidated subsidiary trust</t>
  </si>
  <si>
    <t>Other liabilities</t>
  </si>
  <si>
    <t>Total liabilities</t>
  </si>
  <si>
    <t>Commitments and contingencies (Note 16)</t>
  </si>
  <si>
    <t>  </t>
  </si>
  <si>
    <t>SHAREHOLDERS' EQUITY</t>
  </si>
  <si>
    <t>Common stock, $.01 par value Authorized 10,000,000 shares; issued 6,651,760 at December 31, 2014 and December 31, 2013 Outstanding: 6,327,226 at December 31, 2014 and 6,318,708 at December 31, 2013</t>
  </si>
  <si>
    <t>Capital in excess of par value</t>
  </si>
  <si>
    <t>Retained earnings</t>
  </si>
  <si>
    <t>Treasury stock, at cost: 324,534 shares at December 31, 2014 and 333,052 shares at December 31, 2013</t>
  </si>
  <si>
    <t>Deferred compensation arrangements: 308,670 shares at December 31, 2014 and 319,854 shares at December 31, 2013</t>
  </si>
  <si>
    <t>Accumulated other comprehensive (loss) income</t>
  </si>
  <si>
    <t>Total shareholders' equity</t>
  </si>
  <si>
    <t>Total liabilities and shareholders' equity</t>
  </si>
  <si>
    <t>Preferred Class A Non-Voting [Member]</t>
  </si>
  <si>
    <t>Preferred stock</t>
  </si>
  <si>
    <t>Preferred Class B Voting [Member]</t>
  </si>
  <si>
    <t>Consolidated Balance Sheets (Parenthetical) (USD $)</t>
  </si>
  <si>
    <t>In Thousands, except Share data, unless otherwise specified</t>
  </si>
  <si>
    <t>Securities held to maturity, fair value</t>
  </si>
  <si>
    <t>Common stock, par value</t>
  </si>
  <si>
    <t>Common stock, shares authorized</t>
  </si>
  <si>
    <t>Common stock, shares issued</t>
  </si>
  <si>
    <t>Common stock, shares outstanding</t>
  </si>
  <si>
    <t>Treasury stock, shares</t>
  </si>
  <si>
    <t>Deferred Compensation Arrangements [Member]</t>
  </si>
  <si>
    <t>Preferred stock, shares authorized</t>
  </si>
  <si>
    <t>Preferred stock, shares outstanding</t>
  </si>
  <si>
    <t>Consolidated Statements Of Income (USD $)</t>
  </si>
  <si>
    <t>Dec. 31, 2012</t>
  </si>
  <si>
    <t>INTEREST AND DIVIDEND INCOME</t>
  </si>
  <si>
    <t>Interest and fees on loans</t>
  </si>
  <si>
    <t>Investment income:</t>
  </si>
  <si>
    <t>Interest and dividends on investment securities</t>
  </si>
  <si>
    <t>Interest on interest earning deposits with banks and other short-term investments</t>
  </si>
  <si>
    <t>Total interest and dividend income</t>
  </si>
  <si>
    <t>INTEREST EXPENSE</t>
  </si>
  <si>
    <t>Securities sold under agreement to repurchase and other short-term debt</t>
  </si>
  <si>
    <t>Long-term debt</t>
  </si>
  <si>
    <t>Total interest expense</t>
  </si>
  <si>
    <t>Net interest income</t>
  </si>
  <si>
    <t>Provision for credit losses</t>
  </si>
  <si>
    <t>Net interest income after provision for credit losses</t>
  </si>
  <si>
    <t>NONINTEREST INCOME</t>
  </si>
  <si>
    <t>Impairment losses on securities</t>
  </si>
  <si>
    <t>Net gains (losses) on investment securities</t>
  </si>
  <si>
    <t>Trust division income</t>
  </si>
  <si>
    <t>Service charges on deposits</t>
  </si>
  <si>
    <t>Net debit card income</t>
  </si>
  <si>
    <t>Gain on sale of other assets</t>
  </si>
  <si>
    <t>Earnings on Bank Owned Life Insurance</t>
  </si>
  <si>
    <t>Other</t>
  </si>
  <si>
    <t>Total noninterest income</t>
  </si>
  <si>
    <t>NONINTEREST EXPENSE</t>
  </si>
  <si>
    <t>Compensation and benefits</t>
  </si>
  <si>
    <t>Occupancy expense</t>
  </si>
  <si>
    <t>Equipment expense</t>
  </si>
  <si>
    <t>Legal and professional fees</t>
  </si>
  <si>
    <t>Marketing</t>
  </si>
  <si>
    <t>State franchise taxes</t>
  </si>
  <si>
    <t>FDIC Insurance</t>
  </si>
  <si>
    <t>Prepayment penalty on long-term debt</t>
  </si>
  <si>
    <t>Other Real Estate Owned ("OREO") expenses</t>
  </si>
  <si>
    <t>Total noninterest expense</t>
  </si>
  <si>
    <t>Income before provision for income taxes</t>
  </si>
  <si>
    <t>Provision for income taxes</t>
  </si>
  <si>
    <t>NET INCOME</t>
  </si>
  <si>
    <t>Basic earnings per common share</t>
  </si>
  <si>
    <t>Diluted earnings per common share</t>
  </si>
  <si>
    <t>Consolidated Statements Of Comprehensive Income (USD $)</t>
  </si>
  <si>
    <t>Consolidated Statements Of Comprehensive Income [Abstract]</t>
  </si>
  <si>
    <t>Net income</t>
  </si>
  <si>
    <t>Other comprehensive (loss) income, net of tax:</t>
  </si>
  <si>
    <t>Unrealized holding gain (losses) on securities available for sale, net of taxes of $921, $(3,398), and $(181)</t>
  </si>
  <si>
    <t>Unrealized holding gains (losses) arising during the period for securities transferred from available for sale to held to maturity, net of taxes of $4, $(1,902), and $0</t>
  </si>
  <si>
    <t>Amortization of unrealized holding losses of securities transferred from available for sale to held to maturity, net of taxes of $254, $128, and $0</t>
  </si>
  <si>
    <t>Reclassification adjustments for net securities losses (gains) included in net income, net of taxes of $(38), $62, and $(177)</t>
  </si>
  <si>
    <t>Change in net unrealized loss on interest rate swaps, net of taxes of $86, $116, and $122</t>
  </si>
  <si>
    <t>Pension liability adjustment, net of taxes of $(863), $721, and $(241)</t>
  </si>
  <si>
    <t>Other comprehensive (loss) income</t>
  </si>
  <si>
    <t>Comprehensive (loss) income</t>
  </si>
  <si>
    <t>Consolidated Statements Of Comprehensive Income (Parenthetical) (USD $)</t>
  </si>
  <si>
    <t>Unrealized (loss) gain on securities available for sale, tax</t>
  </si>
  <si>
    <t>Unrealized holding losses arising during the period for securities transferred from available for sale to held to maturity, tax</t>
  </si>
  <si>
    <t>Amortization of unrealized holding losses of securities transferred from available for sale to held to maturity, tax</t>
  </si>
  <si>
    <t>Reclassification adjustments for net securities losses (gains) included in net income, tax</t>
  </si>
  <si>
    <t>Change in net unrealized loss on interest rate swaps, tax</t>
  </si>
  <si>
    <t>Pension liability adjustment, tax</t>
  </si>
  <si>
    <t>Consolidated Statements Of Changes In Shareholders' Equity (USD $)</t>
  </si>
  <si>
    <t>In Thousands</t>
  </si>
  <si>
    <t>Common Stock [Member]</t>
  </si>
  <si>
    <t>Capital in Excess of Par Value [Member]</t>
  </si>
  <si>
    <t>Retained Earnings [Member]</t>
  </si>
  <si>
    <t>Treasury Stock [Member]</t>
  </si>
  <si>
    <t>Accumulated Other Comprehensive Income (Loss) [Member]</t>
  </si>
  <si>
    <t>Total</t>
  </si>
  <si>
    <t>Balance at Dec. 31, 2011</t>
  </si>
  <si>
    <t>Dividends paid ($1.12 per share)</t>
  </si>
  <si>
    <t>Sale of treasury stock</t>
  </si>
  <si>
    <t>Purchase of treasury stock</t>
  </si>
  <si>
    <t>Distribution of stock under deferred compensation arrangements</t>
  </si>
  <si>
    <t>Shares granted under stock plans and deferral of director fees, including excess tax benefit</t>
  </si>
  <si>
    <t>Share-based compensation expense</t>
  </si>
  <si>
    <t>Dividend reinvestment plan</t>
  </si>
  <si>
    <t>Other comprehensive income (loss)</t>
  </si>
  <si>
    <t>Balance at Dec. 31, 2012</t>
  </si>
  <si>
    <t>Balance at Dec. 31, 2013</t>
  </si>
  <si>
    <t>Balance at Dec. 31, 2014</t>
  </si>
  <si>
    <t>Consolidated Statements Of Changes In Shareholders' Equity (Parenthetical) (USD $)</t>
  </si>
  <si>
    <t>Consolidated Statements Of Changes In Shareholders' Equity [Abstract]</t>
  </si>
  <si>
    <t>Dividends paid per share</t>
  </si>
  <si>
    <t>Consolidated Statements Of Cash Flows (USD $)</t>
  </si>
  <si>
    <t>CASH FLOWS FROM OPERATING ACTIVITIES:</t>
  </si>
  <si>
    <t>Adjustments to reconcile net income to net cash provided by operating activities:</t>
  </si>
  <si>
    <t>Provision for loan losses</t>
  </si>
  <si>
    <t>Deferred tax expense (benefit)</t>
  </si>
  <si>
    <t>Depreciation and amortization</t>
  </si>
  <si>
    <t>Amortization of investment security premiums and accretion of discounts, net</t>
  </si>
  <si>
    <t>Stock based compensation</t>
  </si>
  <si>
    <t>Contribution to pension plan</t>
  </si>
  <si>
    <t>Net losses (gains) on sales of investment securities</t>
  </si>
  <si>
    <t>Other-than-temporary impairment losses on investment securities</t>
  </si>
  <si>
    <t>Net gains on sale of loans</t>
  </si>
  <si>
    <t>Net (gains) losses on sale of premises, equipment and other assets</t>
  </si>
  <si>
    <t>Deferred (gain) on sale of premises</t>
  </si>
  <si>
    <t>(Gains) losses on sale of other real estate owned</t>
  </si>
  <si>
    <t>Amortization of real estate limited partnership investments</t>
  </si>
  <si>
    <t>Changes in assets and liabilities:</t>
  </si>
  <si>
    <t>Net change in interest receivable</t>
  </si>
  <si>
    <t>Net change in other assets</t>
  </si>
  <si>
    <t>Net change in interest payable</t>
  </si>
  <si>
    <t>Net change in other liabilities</t>
  </si>
  <si>
    <t>Net cash provided by operating activities</t>
  </si>
  <si>
    <t>CASH FLOWS FROM INVESTING ACTIVITIES:</t>
  </si>
  <si>
    <t>Proceeds from sales of investment securities available for sale</t>
  </si>
  <si>
    <t>Proceeds from maturities of investment securities available for sale</t>
  </si>
  <si>
    <t>Proceeds from maturities of investment securities held to maturity</t>
  </si>
  <si>
    <t>Proceeds from redemption of Federal Home Loan Bank stock</t>
  </si>
  <si>
    <t>Purchases of investment securities available for sale</t>
  </si>
  <si>
    <t>Loan originations in excess of principal payments</t>
  </si>
  <si>
    <t>Proceeds from sales of loans, net</t>
  </si>
  <si>
    <t>Proceeds from sale of other assets</t>
  </si>
  <si>
    <t>Proceeds from sale of premises and equipment</t>
  </si>
  <si>
    <t>Proceeds from sales of other real estate owned</t>
  </si>
  <si>
    <t>Real estate limited partnership investments</t>
  </si>
  <si>
    <t>Investment in bank owned life insurance</t>
  </si>
  <si>
    <t>Purchases of bank premises and equipment</t>
  </si>
  <si>
    <t>Net cash provided by (used in) investing activities</t>
  </si>
  <si>
    <t>CASH FLOWS FROM FINANCING ACTIVITIES:</t>
  </si>
  <si>
    <t>Net change in deposits</t>
  </si>
  <si>
    <t>Net change in securities sold under agreement to repurchase, short-term</t>
  </si>
  <si>
    <t>Principal payments on long-term debt</t>
  </si>
  <si>
    <t>Cash dividends paid</t>
  </si>
  <si>
    <t>Purchase of Treasury Stock</t>
  </si>
  <si>
    <t>Increase in deferred compensation arrangements</t>
  </si>
  <si>
    <t>Proceeds from exercise of stock options, net of withholding taxes</t>
  </si>
  <si>
    <t>Tax benefit from exercise of stock options and distribution of shares in deferred compensation arrangements</t>
  </si>
  <si>
    <t>Net cash provided by financing activities</t>
  </si>
  <si>
    <t>Increase (decrease) in cash and cash equivalents</t>
  </si>
  <si>
    <t>Cash and cash equivalents beginning of period</t>
  </si>
  <si>
    <t>Cash and cash equivalents end of period</t>
  </si>
  <si>
    <t>SUPPLEMENTAL DISCLOSURE OF CASH FLOW INFORMATION:</t>
  </si>
  <si>
    <t>Total interest payments</t>
  </si>
  <si>
    <t>Total income tax payments</t>
  </si>
  <si>
    <t>SUPPLEMENTAL DISCLOSURE OF NON-CASH INVESTING AND FINANCING ACTIVITIES</t>
  </si>
  <si>
    <t>Distribution of treasury stock in lieu of cash dividend under dividend reinvestment plan</t>
  </si>
  <si>
    <t>Non-cash exercise of stock options</t>
  </si>
  <si>
    <t>Transfer of loans to other real estate owned</t>
  </si>
  <si>
    <t>Transfer of securities from available for sale to held to maturity</t>
  </si>
  <si>
    <t>Decrease in payable for investments purchased</t>
  </si>
  <si>
    <t>Summary of Significant Accounting Policies</t>
  </si>
  <si>
    <t>Summary of Significant Accounting Policies [Abstract]</t>
  </si>
  <si>
    <t>NOTE 1: SUMMARY OF SIGNIFICANT ACCOUNTING POLICIES</t>
  </si>
  <si>
    <t>Principles of Consolidation</t>
  </si>
  <si>
    <t>The accompanying consolidated financial statements include the accounts of Merchants Bancshares, Inc. (the “Company”), and its wholly-owned subsidiary Merchants Bank (the “Bank,” and collectively with the Company, “Merchants”, “we,” “us, or “our”). All material intercompany accounts and transactions are eliminated in consolidation. We offer a full range of deposit, loan, cash management, and trust services to meet the financial needs of individual consumers, businesses and municipalities at 32 full-service banking offices throughout the state of Vermont as of December 31, 2014.</t>
  </si>
  <si>
    <t>Management’s Use of Estimates in Preparation of Financial Statements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</si>
  <si>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periods. The most significant estimates include those used in determining the allowance for credit losses, income taxes, interest income recognition on loans and investments and analysis of other-than-temporary impairment of our investment securities portfolio. Operating results in the future may vary from the amounts derived from Management's estimates and assumptions.</t>
  </si>
  <si>
    <t>Cash and Cash Equivalents</t>
  </si>
  <si>
    <t xml:space="preserve">Cash and cash equivalents consist of cash on hand, amounts due from banks, Federal Funds sold and other short-term investments, with maturities at time of purchase of less than 90 days, in the accompanying consolidated statements of cash flows. </t>
  </si>
  <si>
    <t>Investment Securities</t>
  </si>
  <si>
    <t>We classify certain of our investments in debt securities as held to maturity, which are carried at amortized cost, if we have the positive intent and ability to hold such securities to maturity. Investments in debt securities that are not classified as held to maturity and equity securities that have readily determinable fair values are classified as available for sale securities or trading securities. Available for sale securities are investments not classified as trading or held to maturity. Available for sale securities are carried at fair value which is measured at each reporting date. The resulting unrealized gain or loss is reflected in accumulated other comprehensive income (loss) net of the associated tax effects. Gains and losses on sales of investment securities are recognized through the statement of income using the specific identification method.</t>
  </si>
  <si>
    <t>Transfers from securities available for sale to securities held to maturity are recorded at the securities’ fair values on the date of the transfer. Any net unrealized gains or losses continue to be included as a separate component of accumulated other comprehensive income (loss), on a net of tax basis. As long as the securities are carried in the held to maturity portfolio, such amounts are amortized (accreted) over the estimated remaining life of the transferred securities as an adjustment to yield in a manner consistent with the amortization of premiums and discounts.</t>
  </si>
  <si>
    <t xml:space="preserve">Interest and dividend income, including amortization of premiums and discounts, are recorded in earnings for all categories of investment securities. Discounts and premiums related to debt securities are amortized using the level-yield method which anticipates prepayments for amortizing securities.  </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</si>
  <si>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other-than-temporary impairment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</si>
  <si>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t>Federal Home Loan Bank System</t>
  </si>
  <si>
    <t>We are a member of the Federal Home Loan Bank System, which consists of 12 regional Federal Home Loan Banks. The Federal Home Loan Bank of Boston (“FHLBB”) provides a central credit facility primarily for member institutions. Member institutions are required to acquire and hold shares of capital stock in the FHLBB in an amount at least equal to the sum of 0.35% of the aggregate principal amount of its unpaid residential mortgage loans and similar obligations at the beginning of each year. We were in compliance with this requirement at December 31, 2014. FHLBB stock is carried at cost, classified as a restricted security, and periodically evaluated for impairment based on ultimate recovery of par value. Both cash and stock dividends are reported as income.</t>
  </si>
  <si>
    <t>Bank Owned Life Insurance</t>
  </si>
  <si>
    <t xml:space="preserve">We purchased life insurance policies on certain key executives where the Bank is the beneficiary. Bank owned life insurance is recorded at the amount that can be realized under the insurance contract at the balance sheet date, which is the cash surrender value (“CSV”) adjusted for other charges or other amounts due that are probable at settlement. Increases in the CSV of the policies, as well as death benefits received, net of any CSV, are recorded in noninterest income, and are not subject to income taxes. </t>
  </si>
  <si>
    <t>Loans that management has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t>
  </si>
  <si>
    <t>Allowance for Credit Losses</t>
  </si>
  <si>
    <t>The allowance for credit losses (“Allowance”) is comprised of the allowance for loan losses and the reserve for undisbursed lines of credit, and is based on Management’s estimate of the amount required to reflect probable incurred credit losses in the loan portfolio. Factors considered in evaluating the adequacy of the Allowance include previous loss experience, the size and composition of the portfolio, risk rating composition, current economic and real estate market conditions and their effect on the borrowers, the performance of individual loans in relation to contractual terms and estimated fair values of properties that secure impaired loans.</t>
  </si>
  <si>
    <t>The allowance consists of specific and general components.  The specific component relates to loans that are individually classified as impaired when, based on current information and events, it is probable that we will be unable to collect all amounts due according to the contractual terms of the loan agreement.  Loans for which the terms have been modified resulting in a concession, and for which the borrower is experiencing financial difficulties, are considered troubled debt restructurings (“TDR”) and classified as impaired.</t>
  </si>
  <si>
    <t>Commercial and commercial real estate loans are individually evaluated for impairment when a loan meets any of the specific criteria identified in our methodology. If a loan is impaired, the loan is either charged down, or a portion of the allowance is allocated so that the loan is reported, net, at the present value of estimated future cash flows using the loan’s existing rate or at the fair value of collateral if repayment is expected solely from the collateral.  Large groups of smaller balance homogeneous loans, such as consumer and residential real estate loans are collectively evaluated for impairment, and accordingly, they are not separately identified for impairment disclosures.</t>
  </si>
  <si>
    <t>Loans for which the terms have been modified resulting in a concession, and for which the borrower is experiencing financial difficulties,  are considered TDRs. Concessions that result in a loan being considered a TDR usually consists of a reduction in interest rate to a below market rate, taking into account the credit quality of the note, or a deferment or reduction of payments, principal or interest, which alters the Bank’s position or significantly extends the note’s maturity date, such that the present value of cash flows to be received is less than those contractually established at the loan’s origination. TDRs are measured at the present value of estimated future cash flows using the loans effective rate at inception. If a TDR is considered to be a collateral dependent loan, the loan is reported, net, at the fair value of the collateral. For troubled debt restructurings that subsequently default, we determine the amount of reserve in accordance with the accounting policy for the allowance for loan losses.</t>
  </si>
  <si>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</si>
  <si>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 xml:space="preserve">The general component covers non-impaired loans and is based on historical loss experience adjusted for current factors.  The historical loss experience is determined by portfolio segment and is based on the actual loss history experienced by us over the most recent 5 years.  This actual loss experiences is supplemented with other factors based on the risks present for each portfolio segment.  These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Due to the added risks associated with loans which are graded as pass-watch, special mention, and substandard that are not classified as impaired, an additional analysis is performed to determine whether an allowance is needed that is not fully captured by the historical loss experience. While historical loss experience by loan segment and migration of loans into higher risk classifications are considered, the following factors are also considered in determining the level of needed allowance on such loans: the historical loss rates of loans specifically classified as pass-watch, special mention, or substandard; and the trends in the collateral on the loans included within these classifications. This analysis created an additional $1.23 million at December 31, 2014 compared to $1.55 million at December 31, 2013 in needed allowance for loan loss. </t>
  </si>
  <si>
    <t xml:space="preserve">We have divided the loan portfolio into portfolio segments, each with different risk characteristics and methodologies for assessing risk. Each portfolio segment is broken down into class segments where appropriate. Class segments contain unique measurement attributes, risk characteristics and methods for monitoring and assessing risk that are necessary to develop the allowance for loan and lease losses. Unique characteristics such as borrower type, loan type, collateral type, and risk characteristics define each class segment. A description of the segments follows: </t>
  </si>
  <si>
    <t>   </t>
  </si>
  <si>
    <r>
      <t xml:space="preserve">Commercial, financial and agricultural: </t>
    </r>
    <r>
      <rPr>
        <sz val="10"/>
        <color theme="1"/>
        <rFont val="Times New Roman"/>
        <family val="1"/>
      </rPr>
      <t xml:space="preserve">We offer a variety of loan options to meet the specific needs of commercial customers including term loans and lines of credit. Such loans are made available to businesses for working capital such as inventory and receivables, business expansion and equipment purchases. Generally, a collateral lien is placed on equipment, receivables, inventory or other assets owned by the borrower. These loans carry a higher risk than commercial real estate loans by the nature of the underlying collateral, and the collateral value may change daily. To reduce the risk, management generally employs enhanced monitoring requirements, obtains personal guarantees and, where appropriate, may also attempt to secure real estate as collateral. </t>
    </r>
  </si>
  <si>
    <r>
      <t xml:space="preserve">Municipal: </t>
    </r>
    <r>
      <rPr>
        <sz val="10"/>
        <color theme="1"/>
        <rFont val="Times New Roman"/>
        <family val="1"/>
      </rPr>
      <t xml:space="preserve">Municipal loans primarily consist of term and time loans issued on a tax-exempt and taxable basis which are general obligations of the municipality. These loans are viewed as lower risk as municipalities can utilize taxing power to meet financial obligations. </t>
    </r>
  </si>
  <si>
    <r>
      <t xml:space="preserve">Real Estate – Residential: </t>
    </r>
    <r>
      <rPr>
        <sz val="10"/>
        <color theme="1"/>
        <rFont val="Times New Roman"/>
        <family val="1"/>
      </rPr>
      <t xml:space="preserve">Residential real estate loans consist primarily of loans secured by first or second mortgages on primary residences. We originate adjustable-rate and fixed-rate, one- to four-family residential real estate loans for the construction, purchase or refinancing of a mortgage. These loans are generally collateralized by owner-occupied properties located in our market area. Loans on one- to four-family residential real estate are generally originated in amounts of no </t>
    </r>
    <r>
      <rPr>
        <sz val="10"/>
        <color rgb="FF000000"/>
        <rFont val="Times New Roman"/>
        <family val="1"/>
      </rPr>
      <t xml:space="preserve">more than 80% of the </t>
    </r>
    <r>
      <rPr>
        <sz val="10"/>
        <color theme="1"/>
        <rFont val="Times New Roman"/>
        <family val="1"/>
      </rPr>
      <t>purchase price or appraised value (whichever is lower). Hazard insurance is required.  Mortgage title insurance is also required for all first mortgages and for second mortgages in excess of $100,000.  </t>
    </r>
  </si>
  <si>
    <r>
      <t xml:space="preserve">Real Estate – Commercial: </t>
    </r>
    <r>
      <rPr>
        <sz val="10"/>
        <color theme="1"/>
        <rFont val="Times New Roman"/>
        <family val="1"/>
      </rPr>
      <t xml:space="preserve">We offer commercial real estate loans to finance real estate purchases and refinancing of existing commercial properties. These commercial real estate loans are generally secured by first liens on the real estate, which may include both owner occupied and non-owner occupied facilities. The types of facilities financed include apartments, hotels, warehouses, retail facilities, manufacturing facilities and office buildings. Our underwriting analysis includes credit verification, independent appraisals, a review of the borrower's financial condition, and a detailed analysis of the borrower’s underlying cash flows. </t>
    </r>
  </si>
  <si>
    <r>
      <t xml:space="preserve">Real Estate – Construction: </t>
    </r>
    <r>
      <rPr>
        <sz val="10"/>
        <color theme="1"/>
        <rFont val="Times New Roman"/>
        <family val="1"/>
      </rPr>
      <t xml:space="preserve">We offer construction loans for the construction, expansion and improvement of residential and commercial properties which are secured by the real estate being developed. A review of all plans and budgets is performed prior to approval, third party progress documents are required during construction, and an independent approval process for all draw and release requests is maintained to ensure that funding is prudently administered and that funds are sufficient to complete the project. </t>
    </r>
  </si>
  <si>
    <r>
      <t xml:space="preserve">Installment: </t>
    </r>
    <r>
      <rPr>
        <sz val="10"/>
        <color theme="1"/>
        <rFont val="Times New Roman"/>
        <family val="1"/>
      </rPr>
      <t xml:space="preserve">We offer traditional direct consumer installment loans for various personal needs, including vehicle and boat financing. The vast majority of these loans are secured by a lien on the purchased vehicle and are underwritten using credit scores and income verification. We do not provide any indirect consumer lending activities.   </t>
    </r>
  </si>
  <si>
    <t>Income Recognition on Impaired and Nonaccrual Loans</t>
  </si>
  <si>
    <t xml:space="preserve">Interest income on mortgage and commercial loans is discontinued and placed on non-accrual status at the time the loan is 90 days delinquent unless the loan is well-secured and in process of collection. Mortgage loans, and commercial loans are charged off to the extent principal or interest is deemed uncollectible. Consumer and credit card loans continue to accrue interest until they are charged off no later than 120 days past due unless the loan is well secured and is in the process of collection. Past-due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t>
  </si>
  <si>
    <t>All interest accrued but not received for loans placed on non-accrual is reversed against interest income. Interest received on such loans is accounted for on the cash-basis or cost-recovery method, until qualifying for return to accrual. Under the cost-recovery method, interest income is not recognized until the loan balance is reduced to zero. Under the cash-basis method, interest income is recorded when the payment is received in cash. Loans may be returned to accrual status when there is a sustained period of repayment performance (generally a minimum of six months) by the borrower, in accordance with the contractual terms of the loans and all principal and interest amounts contractually due, including arrearages, are reasonably assured of repayment within an acceptable period of time.</t>
  </si>
  <si>
    <t>While a loan is classified as nonaccrual and the future collectability of the recorded loan balance is uncertain, any payments received are generally applied to reduce the principal balance. When the future collectability of the recorded loan balance is expected, interest income may be recognized on a cash basis. In the case where a nonaccrual loan had been partially charged-off, recognition of interest on a cash basis is limited to that which would have been recognized on the recorded loan balance at the contractual interest rate. Interest collections in excess of that amount are recorded as a reduction of principal.</t>
  </si>
  <si>
    <t>Premises and Equipment</t>
  </si>
  <si>
    <t xml:space="preserve">Land is carried at cost. Premises and equipment are stated at cost, less accumulated depreciation and amortization. Depreciation and amortization are provided using straight-line and accelerated methods at rates that depreciate the original cost of the premises and equipment over the shorter of their estimated useful lives or the expected lease term in the case of leasehold improvements. Expenditures for maintenance, repairs and renewals of minor items are generally charged to expense as incurred. When premises and equipment are replaced, retired, or deemed no longer useful they are written down to estimated selling price less costs to sell by a charge to current earnings. </t>
  </si>
  <si>
    <t>Investments in Real Estate Limited Partnerships</t>
  </si>
  <si>
    <t xml:space="preserve">We have investments in various real estate limited partnerships that acquire, develop, own and operate low and moderate-income housing. Our ownership interest in these limited partnerships ranges from 5.36% to 99.9% as of December 31, 2014. These investments are made directly in Low Income Housing Tax Credit, or LIHTC, partnerships formed by third parties. As a limited partner in these operating partnerships, we receive tax credits and tax deductions for losses incurred by the underlying properties. </t>
  </si>
  <si>
    <r>
      <t xml:space="preserve">Effective January 1, 2014, the Company adopted Accounting Standards Update </t>
    </r>
    <r>
      <rPr>
        <sz val="10"/>
        <color theme="1"/>
        <rFont val="Times New Roman"/>
        <family val="1"/>
      </rPr>
      <t xml:space="preserve">(“ASU”) 2014-01, “Investments – Equity Method and Joint Ventures (Topic 323): Accounting for Investments in Qualified Affordable Housing Projects.” The amendment permits an entity to amortize the initial cost of the investment in proportion to the amount of the tax credits and other tax benefits received and recognize the net investment performance in the income statement as a component of income tax expense. This ASU was applied retrospectively and prior periods have been reclassified accordingly. The adoption of this ASU had had a net effect of $0 to net income in the years presented in these financial statements. Merchants has unfunded commitments of $3,019,280 at year-end related to qualified affordable housing project investments, which will be paid in 2015 and 2016. There were no impairment losses during the year resulting from the forfeiture or ineligibility of tax credits related to qualified affordable housing project investments. </t>
    </r>
  </si>
  <si>
    <t>Other Real Estate Owned</t>
  </si>
  <si>
    <t xml:space="preserve">Collateral acquired through foreclosure is initially recorded at the lower of cost or fair value, less estimated costs to sell, at the time of acquisition, establishing a new cost basis. Any cost in excess of the estimated fair value on the transfer date is charged to the allowance for credit losses. Subsequent decreases in the fair value of other real estate owned (“OREO”) are reflected as a write-down and charged to expense. Net operating income or expense related to foreclosed property is included in noninterest expense in the accompanying consolidated statements of income. </t>
  </si>
  <si>
    <t>Repurchase Agreements</t>
  </si>
  <si>
    <t>Repurchase agreements are accounted for as secured financing transactions since we maintain effective control over the transferred securities and the transfer meets the other criteria for such accounting. Obligations to repurchase securities sold are reflected as a liability in the consolidated balance sheets. The securities underlying the agreements are delivered to a custodial account for the benefit of the repurchase agreement holders. The repurchase agreement holders, who may sell, loan or otherwise dispose of such securities to other parties in the normal course of their operations, agree to resell to us the same securities at the maturities of the agreements.</t>
  </si>
  <si>
    <t>Stock-Based Compensation</t>
  </si>
  <si>
    <t>The Amended and Restated Merchants Bancshares, Inc. 2008 Stock Incentive Plan provides grants of up to 600,000 stock options or restricted stock awards to certain key employees. We recognize compensation expense for services received in a share-based payment transaction over the required service period, generally defined as the vesting period. The compensation cost is based on the grant-date fair value of the award (as determined by quoted market prices). Stock awards are granted at fair market value on the date of the grant and vest based on a three year service period.</t>
  </si>
  <si>
    <t xml:space="preserve">The fair value of an option grant is estimated on the grant date using the Black-Scholes option-pricing model that requires us to develop estimates for assumptions used in the model. The Black-Scholes valuation model uses the following assumptions: expected volatility, expected term of option, risk-free interest rate and dividend yield. Expected volatility estimates are developed by us based on historical volatility of our stock. We use historical data to estimate the expected term of the options. The risk-free interest rate for periods within the expected life of the option is based on the U.S. Treasury yield in effect at the grant date. </t>
  </si>
  <si>
    <t>Employee Benefit Costs</t>
  </si>
  <si>
    <t>Prior to 1995, we maintained a non-contributory pension plan covering substantially all employees that met eligibility requirements. The plan was curtailed in 1995. The cost of this plan, based on actuarial computations of current and future benefits, is charged to current operating expenses. We recognize the overfunded or underfunded status of a single employer defined benefit post retirement plan as an asset or liability on the consolidated balance sheets and recognize changes in the funded status in comprehensive income in the year in which the change occurred.</t>
  </si>
  <si>
    <t>Income Taxes</t>
  </si>
  <si>
    <t>Deferred tax assets and liabilities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 Low-income housing tax credits and historic rehabilitation credits are recognized as a reduction of income tax expense in the year in which they are earned. We recognize interest and/or penalties related to income tax matters in other noninterest expense in our consolidated statements of income. Penalties and/or interest were zero or immaterial for 2014, 2013 and 2012. Our policy is to reduce deferred tax assets by a valuation allowance if, based on the weight of available evidence, it is more likely than not that some or all of the deferred tax assets will not be realized.</t>
  </si>
  <si>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</si>
  <si>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Earnings Per Share</t>
  </si>
  <si>
    <t>Basic earnings per share are calculated by dividing net income available to common shareholders by the weighted average number of common shares outstanding. Diluted earnings per share are computed in a manner similar to that of basic earnings per share except that the weighted average number of common shares outstanding is increased to include the number of additional common shares that would have been outstanding if all potentially dilutive common shares (such as stock options) were issued during the period, computed using the treasury stock method. Shares held in rabbi trusts related to deferred compensation plans are considered outstanding for purposes of computing earnings per share.</t>
  </si>
  <si>
    <r>
      <t xml:space="preserve">Comprehensive Income </t>
    </r>
    <r>
      <rPr>
        <sz val="10"/>
        <color theme="1"/>
        <rFont val="Times New Roman"/>
        <family val="1"/>
      </rPr>
      <t> </t>
    </r>
  </si>
  <si>
    <t>Comprehensive income consists of net income and other comprehensive income.  Other comprehensive income includes unrealized gains and losses on securities available for sale, unrealized gains and losses on cash flow hedges and changes in the funded status of the pension plan, which are also recognized as separate components of equity.</t>
  </si>
  <si>
    <t>Loss Contingencies</t>
  </si>
  <si>
    <t>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</si>
  <si>
    <t>Restrictions on Cash</t>
  </si>
  <si>
    <t>Cash on hand or on deposit with the Federal Reserve Bank was required to meet regulatory reserve and clearing requirements.</t>
  </si>
  <si>
    <t>Derivative Financial Instruments and Hedging Activities</t>
  </si>
  <si>
    <t>At the inception of a derivative contract, we designate the derivative as one of three types based on our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For a cash flow hedge, the gain or loss on the derivative is reported in other comprehensive income and is reclassified into earnings in the same periods during which the hedged transaction affects earnings.  For both types of hedges, changes in the fair value of derivatives that are not highly effective in hedging the changes in fair value or expected cash flows of the hedged item are recognized immediately in current earnings.  Changes in the fair value of derivatives that do not qualify for hedge accounting are reported currently in earnings, as noninterest income.</t>
  </si>
  <si>
    <t xml:space="preserve">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 </t>
  </si>
  <si>
    <t xml:space="preserve">We formally document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We also formally assess, both at the hedge’s inception and on an ongoing basis, whether the derivative instruments that are used are highly effective in offsetting changes in fair values or cash flows of the hedged items. </t>
  </si>
  <si>
    <t>When hedge accounting is discontinued, subsequent changes in fair value of the derivative are recorded as noninterest income.  When a fair value hedge is discontinued, the hedged asset or liability is no longer adjusted for changes in fair value and the existing basis adjustment is amortized or accreted over the remaining life of the asset or liability.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</si>
  <si>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t>Segment Reporting</t>
  </si>
  <si>
    <t>Our operations are solely in the financial services industry and include providing to our customers traditional banking and other financial services. We operate primarily in the state of Vermont. Management makes operating decisions and assesses performance based on an ongoing review of our consolidated financial results. Therefore, we have a single operating segment for financial reporting purposes.</t>
  </si>
  <si>
    <r>
      <t>Fair Value Measurements</t>
    </r>
    <r>
      <rPr>
        <sz val="10"/>
        <color theme="1"/>
        <rFont val="Times New Roman"/>
        <family val="1"/>
      </rPr>
      <t xml:space="preserve">    </t>
    </r>
  </si>
  <si>
    <t>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</si>
  <si>
    <t>Reclassifications</t>
  </si>
  <si>
    <t>Reclassifications are made to prior years’ consolidated financial statements whenever necessary to conform to the current year’s presentation. Reclassifications had no effect on prior year net income or shareholders’ equity.</t>
  </si>
  <si>
    <t>Recent Accounting Pronouncements</t>
  </si>
  <si>
    <t>Recent Accounting Pronouncements [Abstract]</t>
  </si>
  <si>
    <t>NOTE 2: RECENT ACCOUNTING PRONOUNCEMENTS</t>
  </si>
  <si>
    <t>In May 2014 the FASB amended existing guidance related to revenue from contracts with customers. This amendment supersedes and replaces nearly all existing revenue recognition guidance, including industry-specific guidance, establishes a new control-based revenue recognition model, changes the basis for deciding when revenue is recognized over time or at a point in time, provides new and more detailed guidance on specific topics and expands and improves disclosures about revenue. In addition, this amendment specifies the accounting for some costs to obtain or fulfill a contract with a customer. These amendments are effective for annual reporting periods beginning after December 15, 2016, including interim periods within that reporting period. Early application is not permitted. The amendments should be applied retrospectively to all periods presented or retrospectively with the cumulative effect recognized at the date of initial application. The Company is currently evaluating the impact of this new accounting standard on the consolidated financial statements.</t>
  </si>
  <si>
    <t>Investment Securities [Abstract]</t>
  </si>
  <si>
    <t>NOTE 3: INVESTMENT SECURITIES</t>
  </si>
  <si>
    <t>Investments in securities are classified as available for sale or held to maturity as of December 31, 2014 and 2013. The amortized cost and fair values of the securities classified as available for sale and held to maturity as of December 31, 2014 are as follows:</t>
  </si>
  <si>
    <t>Gross</t>
  </si>
  <si>
    <t>Amortized</t>
  </si>
  <si>
    <t>Unrealized</t>
  </si>
  <si>
    <t>Fair</t>
  </si>
  <si>
    <t>(In thousands)</t>
  </si>
  <si>
    <t>Cost</t>
  </si>
  <si>
    <t>Gains</t>
  </si>
  <si>
    <t>Losses</t>
  </si>
  <si>
    <t>Value</t>
  </si>
  <si>
    <t>Available for Sale:</t>
  </si>
  <si>
    <t>U.S. Treasury Obligations</t>
  </si>
  <si>
    <t>$</t>
  </si>
  <si>
    <t>25,048 </t>
  </si>
  <si>
    <t>57 </t>
  </si>
  <si>
    <t>12 </t>
  </si>
  <si>
    <t>25,093 </t>
  </si>
  <si>
    <t>Residential Real Estate Mortgage-backed Securities ("Agency MBSs")</t>
  </si>
  <si>
    <t>92,827 </t>
  </si>
  <si>
    <t>2,680 </t>
  </si>
  <si>
    <t>100 </t>
  </si>
  <si>
    <t>95,407 </t>
  </si>
  <si>
    <t>Agency Commercial Mortgage Backed Securities ("Agency CMBSs")</t>
  </si>
  <si>
    <t>22,056 </t>
  </si>
  <si>
    <t>20 </t>
  </si>
  <si>
    <t>372 </t>
  </si>
  <si>
    <t>21,704 </t>
  </si>
  <si>
    <t>Agency Collateralized Mortgage Obligations ("Agency CMOs")</t>
  </si>
  <si>
    <t>60,880 </t>
  </si>
  <si>
    <t>241 </t>
  </si>
  <si>
    <t>239 </t>
  </si>
  <si>
    <t>60,882 </t>
  </si>
  <si>
    <t>Asset Backed Securities ("ABSs")</t>
  </si>
  <si>
    <t>351 </t>
  </si>
  <si>
    <t>36 </t>
  </si>
  <si>
    <t>0 </t>
  </si>
  <si>
    <t>387 </t>
  </si>
  <si>
    <t>Total Available for Sale</t>
  </si>
  <si>
    <t>201,162 </t>
  </si>
  <si>
    <t>3,034 </t>
  </si>
  <si>
    <t>723 </t>
  </si>
  <si>
    <t>203,473 </t>
  </si>
  <si>
    <t>Unrecognized</t>
  </si>
  <si>
    <t>Held to Maturity:</t>
  </si>
  <si>
    <t>U.S. Agency Obligations</t>
  </si>
  <si>
    <t>22,072 </t>
  </si>
  <si>
    <t>597 </t>
  </si>
  <si>
    <t>22,669 </t>
  </si>
  <si>
    <t>U.S. Government Sponsored Enterprises ("U.S. GSEs")</t>
  </si>
  <si>
    <t>9,498 </t>
  </si>
  <si>
    <t>59 </t>
  </si>
  <si>
    <t>9,557 </t>
  </si>
  <si>
    <t>Federal Home Loan Bank ("FHLB") Obligations</t>
  </si>
  <si>
    <t>4,720 </t>
  </si>
  <si>
    <t>4,820 </t>
  </si>
  <si>
    <t>Agency CMOs</t>
  </si>
  <si>
    <t>94,022 </t>
  </si>
  <si>
    <t>280 </t>
  </si>
  <si>
    <t>519 </t>
  </si>
  <si>
    <t>93,783 </t>
  </si>
  <si>
    <t>Agency MBSs</t>
  </si>
  <si>
    <t>8,109 </t>
  </si>
  <si>
    <t>233 </t>
  </si>
  <si>
    <t>8,342 </t>
  </si>
  <si>
    <t>Total Held to Maturity</t>
  </si>
  <si>
    <t>138,421 </t>
  </si>
  <si>
    <t>1,269 </t>
  </si>
  <si>
    <t>139,171 </t>
  </si>
  <si>
    <t>The amortized cost and fair values of the securities classified as available for sale and held to maturity as of December 31, 2013 are as follows:</t>
  </si>
  <si>
    <t>97,882 </t>
  </si>
  <si>
    <t>2,876 </t>
  </si>
  <si>
    <t>1,487 </t>
  </si>
  <si>
    <t>99,271 </t>
  </si>
  <si>
    <t>Agency CMBSs</t>
  </si>
  <si>
    <t>18,398 </t>
  </si>
  <si>
    <t>760 </t>
  </si>
  <si>
    <t>17,638 </t>
  </si>
  <si>
    <t>98,162 </t>
  </si>
  <si>
    <t>254 </t>
  </si>
  <si>
    <t>1,207 </t>
  </si>
  <si>
    <t>97,209 </t>
  </si>
  <si>
    <t>Collateralized Loan Obligations ("CLOs")</t>
  </si>
  <si>
    <t>37,834 </t>
  </si>
  <si>
    <t>73 </t>
  </si>
  <si>
    <t>37,907 </t>
  </si>
  <si>
    <t>ABSs</t>
  </si>
  <si>
    <t>357 </t>
  </si>
  <si>
    <t>31 </t>
  </si>
  <si>
    <t>388 </t>
  </si>
  <si>
    <t>252,733 </t>
  </si>
  <si>
    <t>3,234 </t>
  </si>
  <si>
    <t>3,454 </t>
  </si>
  <si>
    <t>252,513 </t>
  </si>
  <si>
    <t>U.S. Agency Obligations (SBA's only)</t>
  </si>
  <si>
    <t>23,580 </t>
  </si>
  <si>
    <t>458 </t>
  </si>
  <si>
    <t>23,122 </t>
  </si>
  <si>
    <t>U.S. GSEs</t>
  </si>
  <si>
    <t>9,442 </t>
  </si>
  <si>
    <t>512 </t>
  </si>
  <si>
    <t>8,930 </t>
  </si>
  <si>
    <t>FHLB Obligations</t>
  </si>
  <si>
    <t>4,684 </t>
  </si>
  <si>
    <t>191 </t>
  </si>
  <si>
    <t>4,493 </t>
  </si>
  <si>
    <t>94,105 </t>
  </si>
  <si>
    <t>2,426 </t>
  </si>
  <si>
    <t>91,679 </t>
  </si>
  <si>
    <t>9,015 </t>
  </si>
  <si>
    <t>25 </t>
  </si>
  <si>
    <t>177 </t>
  </si>
  <si>
    <t>8,863 </t>
  </si>
  <si>
    <t>140,826 </t>
  </si>
  <si>
    <t>3,764 </t>
  </si>
  <si>
    <t>137,087 </t>
  </si>
  <si>
    <t>The contractual final maturity distribution of the debt securities classified as available for sale of December 31, 2014, are as follows:</t>
  </si>
  <si>
    <t>After One</t>
  </si>
  <si>
    <t>After Five</t>
  </si>
  <si>
    <t>Within</t>
  </si>
  <si>
    <t>But Within</t>
  </si>
  <si>
    <t>After Ten</t>
  </si>
  <si>
    <t>One Year</t>
  </si>
  <si>
    <t>Five Years</t>
  </si>
  <si>
    <t>Ten Years</t>
  </si>
  <si>
    <t>Years</t>
  </si>
  <si>
    <t>Available for Sale (at fair value):</t>
  </si>
  <si>
    <t>32 </t>
  </si>
  <si>
    <t>2,674 </t>
  </si>
  <si>
    <t>21,265 </t>
  </si>
  <si>
    <t>71,436 </t>
  </si>
  <si>
    <t>13,831 </t>
  </si>
  <si>
    <t>3,668 </t>
  </si>
  <si>
    <t>4,205 </t>
  </si>
  <si>
    <t>2,301 </t>
  </si>
  <si>
    <t>58,581 </t>
  </si>
  <si>
    <t>41,598 </t>
  </si>
  <si>
    <t>27,234 </t>
  </si>
  <si>
    <t>134,609 </t>
  </si>
  <si>
    <t>Available for Sale (at amortized cost):</t>
  </si>
  <si>
    <t>2,538 </t>
  </si>
  <si>
    <t>20,514 </t>
  </si>
  <si>
    <t>69,744 </t>
  </si>
  <si>
    <t>13,989 </t>
  </si>
  <si>
    <t>3,740 </t>
  </si>
  <si>
    <t>4,327 </t>
  </si>
  <si>
    <t>2,292 </t>
  </si>
  <si>
    <t>58,588 </t>
  </si>
  <si>
    <t>41,575 </t>
  </si>
  <si>
    <t>26,546 </t>
  </si>
  <si>
    <t>133,010 </t>
  </si>
  <si>
    <t>The contractual final maturity distribution of the debt securities classified as held to maturity of December 31, 2014, are as follows:</t>
  </si>
  <si>
    <t>Held to Maturity (at fair value):</t>
  </si>
  <si>
    <t>13 </t>
  </si>
  <si>
    <t>111 </t>
  </si>
  <si>
    <t>8,218 </t>
  </si>
  <si>
    <t>14,488 </t>
  </si>
  <si>
    <t>124,670 </t>
  </si>
  <si>
    <t>Held to Maturity (at amortized cost):</t>
  </si>
  <si>
    <t>98 </t>
  </si>
  <si>
    <t>7,998 </t>
  </si>
  <si>
    <t>14,316 </t>
  </si>
  <si>
    <t>124,092 </t>
  </si>
  <si>
    <t>Actual maturities will differ from contractual maturities because borrowers may have rights to call or prepay obligations. Maturities of Agency MBSs and Agency CMOs in the table above are based on final contractual maturities.</t>
  </si>
  <si>
    <t>The following table presents the proceeds, gross gains and gross losses on available for sale securities.</t>
  </si>
  <si>
    <t>Proceeds</t>
  </si>
  <si>
    <t>56,889 </t>
  </si>
  <si>
    <t>53,215 </t>
  </si>
  <si>
    <t>129,936 </t>
  </si>
  <si>
    <t>Gross gains</t>
  </si>
  <si>
    <t>303 </t>
  </si>
  <si>
    <t>548 </t>
  </si>
  <si>
    <t>811 </t>
  </si>
  <si>
    <t>Gross losses</t>
  </si>
  <si>
    <t xml:space="preserve">Net gains (losses) </t>
  </si>
  <si>
    <t>107 </t>
  </si>
  <si>
    <t>507 </t>
  </si>
  <si>
    <t>Securities with a carrying value of $317.22 million and $315.53 million at December 31, 2014 and 2013, respectively, were pledged to secure public deposits, securities sold under agreements to repurchase, and for other purposes required by law.</t>
  </si>
  <si>
    <t>Gross unrealized losses on investment securities available for sale and the fair value of the related securities, aggregated by investment category and length of time that individual securities have been in continuous unrealized loss position, at December 31, 2014, were as follows:</t>
  </si>
  <si>
    <t>Less Than 12 Months</t>
  </si>
  <si>
    <t>12 Months or More</t>
  </si>
  <si>
    <t>Fair Value</t>
  </si>
  <si>
    <t>Loss</t>
  </si>
  <si>
    <t>5,080 </t>
  </si>
  <si>
    <t>7,893 </t>
  </si>
  <si>
    <t>23 </t>
  </si>
  <si>
    <t>10,763 </t>
  </si>
  <si>
    <t>77 </t>
  </si>
  <si>
    <t>18,656 </t>
  </si>
  <si>
    <t>17,478 </t>
  </si>
  <si>
    <t>11,384 </t>
  </si>
  <si>
    <t>49 </t>
  </si>
  <si>
    <t>10,962 </t>
  </si>
  <si>
    <t>190 </t>
  </si>
  <si>
    <t>22,346 </t>
  </si>
  <si>
    <t>24,357 </t>
  </si>
  <si>
    <t>84 </t>
  </si>
  <si>
    <t>39,203 </t>
  </si>
  <si>
    <t>639 </t>
  </si>
  <si>
    <t>63,560 </t>
  </si>
  <si>
    <t>Gross unrecognized losses on investment securities held to maturity and the fair value of the related securities, aggregated by investment category and length of time that individual securities have been in continuous unrealized loss position, at December 31, 2014, were as follows:</t>
  </si>
  <si>
    <t>14,338 </t>
  </si>
  <si>
    <t>108 </t>
  </si>
  <si>
    <t>411 </t>
  </si>
  <si>
    <t>43,911 </t>
  </si>
  <si>
    <t>58,249 </t>
  </si>
  <si>
    <t>Gross unrealized losses on investment securities available for sale and the fair value of the related securities, aggregated by investment category and length of time that individual securities have been in continuous unrealized loss position, at December 31, 2013, were as follows:</t>
  </si>
  <si>
    <t>Available for Sale</t>
  </si>
  <si>
    <t>46,547 </t>
  </si>
  <si>
    <t>12,778 </t>
  </si>
  <si>
    <t>578 </t>
  </si>
  <si>
    <t>4,860 </t>
  </si>
  <si>
    <t>182 </t>
  </si>
  <si>
    <t>57,904 </t>
  </si>
  <si>
    <t>977 </t>
  </si>
  <si>
    <t>3,557 </t>
  </si>
  <si>
    <t>230 </t>
  </si>
  <si>
    <t>61,461 </t>
  </si>
  <si>
    <t>117,229 </t>
  </si>
  <si>
    <t>3,042 </t>
  </si>
  <si>
    <t>8,417 </t>
  </si>
  <si>
    <t>412 </t>
  </si>
  <si>
    <t>125,646 </t>
  </si>
  <si>
    <t>Held to Maturity</t>
  </si>
  <si>
    <t>13,722 </t>
  </si>
  <si>
    <t>307 </t>
  </si>
  <si>
    <t>9,400 </t>
  </si>
  <si>
    <t>151 </t>
  </si>
  <si>
    <t>66,203 </t>
  </si>
  <si>
    <t>1,410 </t>
  </si>
  <si>
    <t>25,476 </t>
  </si>
  <si>
    <t>1,016 </t>
  </si>
  <si>
    <t>8,569 </t>
  </si>
  <si>
    <t>101,917 </t>
  </si>
  <si>
    <t>2,597 </t>
  </si>
  <si>
    <t>34,876 </t>
  </si>
  <si>
    <t>1,167 </t>
  </si>
  <si>
    <t>136,793 </t>
  </si>
  <si>
    <t xml:space="preserve">There were no securities classified as trading at December 31, 2014 and 2013. </t>
  </si>
  <si>
    <t xml:space="preserve">Unrealized losses on investment securities result from the cost basis of the security being higher than its current fair value. These discrepancies generally occur because of changes in interest rates since the time of purchase, or because the credit quality of the issuer has deteriorated. We perform a quarterly analysis of each security in our portfolio to determine if impairment exists, and if it does, whether that impairment is other-than-temporary. </t>
  </si>
  <si>
    <t>At December 31, 2014, all of our MBSs and CMOs held were issued by U.S. government-sponsored entities and agencies, primarily FNMA and FHLMC, institutions which the government has affirmed its commitment to support.  Because the decline in fair value is attributable to changes in interest rates and illiquidity, and not credit quality, and because we do not have the intent to sell these securities and it is not likely that we will be required to sell the securities before their anticipated recovery, we do not consider these securities to be other-than-temporarily impaired at December 31, 2014. </t>
  </si>
  <si>
    <t xml:space="preserve">Agency MBSs and Agency CMOs consist of pools of residential mortgages which are guaranteed by FNMA, FHLMC, or Government National Mortgage Association (“GNMA”) with various origination dates and maturities.  Agency CMBS consists of bonds backed by commercial real estate which are guaranteed by FNMA and GNMA. </t>
  </si>
  <si>
    <t>We use external pricing services to obtain fair market values for our investment portfolio.   We have obtained and reviewed the service providers’ pricing and reference data documentation. Evaluations are based on market data and vary by asset class and incorporate available trade, bid and other market information.  Because many fixed income securities do not trade on a daily basis, the service provider’s evaluated pricing applications apply available information as applicable through processes such as benchmark curves, benchmarking of like securities, sector groupings, and matrix pricing, to prepare evaluations.  In addition, model processes, such as the Option Adjusted Spread model are used to assess interest rate impact and develop prepayment scenarios, with inputs determined based on knowledge of the market.  We periodically test the values provided to us by the pricing service through a combination of back testing on actual sales of securities and by obtaining prices on all bonds from an alternative pricing source.</t>
  </si>
  <si>
    <t xml:space="preserve">We do not intend to sell the investment securities that are in an unrealized loss position, and it is unlikely that we will be required to sell the investment securities before recovery of their amortized cost bases, which may be maturity. </t>
  </si>
  <si>
    <t>During 2014, we transferred securities with a total amortized cost of $12.63 million, and a corresponding fair value of $12.64 million, from available for sale to held to maturity.  The net unrealized gain, net of taxes, on these securities at the dates of the transfers was $8 thousand. During the third and fourth quarters of 2013, we transferred securities with a total amortized cost of $152.89 million, and a corresponding fair value of $147.45 million, from available for sale to held to maturity. The net unrealized holding loss, net of taxes, on these securities at the dates of the transfers were $3.53 million. The unrealized holding gains and losses at the time of transfer continues to be reported in accumulated other comprehensive income, net of tax and are amortized over the remaining lives of the securities as an adjustment of the yield.  The amortization of the unamortized holding gains and losses reported in accumulated other comprehensive income will offset the effect on interest income of the premium and discount for the transferred securities.  The remaining unamortized balance of the net losses for the securities transferred from available for sale to held to maturity was $4.35 million or $2.82 million, net of tax at December 31, 2014.</t>
  </si>
  <si>
    <t>In 2014, the entire CLO portfolio was sold for a small net loss. In 2013 an impairment charge was taken totaling $166 thousand related to the $37.91 million CLO portfolio. Under the Volcker Rule, following a conformance period, we may have been required to divest some or all of our CLOs.  </t>
  </si>
  <si>
    <t>Loans And The Allowance For Credit Losses</t>
  </si>
  <si>
    <t>Loans And The Allowance For Credit Losses [Abstract]</t>
  </si>
  <si>
    <t>NOTE 4: LOANS AND THE ALLOWANCE FOR CREDIT LOSSES</t>
  </si>
  <si>
    <t>The composition of our loan portfolio at December 31, 2014 and 2013 was as follows:</t>
  </si>
  <si>
    <t>Commercial, financial and agricultural</t>
  </si>
  <si>
    <t>177,597 </t>
  </si>
  <si>
    <t>172,810 </t>
  </si>
  <si>
    <t>Municipal loans</t>
  </si>
  <si>
    <t>94,366 </t>
  </si>
  <si>
    <t>94,007 </t>
  </si>
  <si>
    <t>Real estate loans – residential</t>
  </si>
  <si>
    <t>469,529 </t>
  </si>
  <si>
    <t>489,706 </t>
  </si>
  <si>
    <t>Real estate loans – commercial</t>
  </si>
  <si>
    <t>412,447 </t>
  </si>
  <si>
    <t>371,319 </t>
  </si>
  <si>
    <t>Real estate loans – construction</t>
  </si>
  <si>
    <t>23,858 </t>
  </si>
  <si>
    <t>31,841 </t>
  </si>
  <si>
    <t>Installment loans</t>
  </si>
  <si>
    <t>4,504 </t>
  </si>
  <si>
    <t>5,655 </t>
  </si>
  <si>
    <t>All other loans</t>
  </si>
  <si>
    <t>33 </t>
  </si>
  <si>
    <t>895 </t>
  </si>
  <si>
    <t>Total loans</t>
  </si>
  <si>
    <t>1,182,334 </t>
  </si>
  <si>
    <t>1,166,233 </t>
  </si>
  <si>
    <r>
      <t xml:space="preserve">We primarily originate residential real estate, commercial, commercial real estate, municipal obligations and installment loans to customers throughout the state of Vermont. There are no significant industry concentrations in the loan portfolio. Loans totaled $1.18 billion and $1.17 billion at December 31, 2014 and 2013, respectively. Total loans included $734 thousand and $618 thousand of net deferred loan origination costs at December 31, 2014 and December 31, 2013, respectively. The aggregate amount of overdrawn deposit balances classified as loan balances was $235 thousand and $895 thousand at December 31, 2014 and 2013, respectively.  </t>
    </r>
    <r>
      <rPr>
        <sz val="10"/>
        <color theme="1"/>
        <rFont val="Times New Roman"/>
        <family val="1"/>
      </rPr>
      <t> </t>
    </r>
  </si>
  <si>
    <t>The following table reflects our loan loss experience and activity in the allowance for credit losses for the twelve months ended December 31, 2014:</t>
  </si>
  <si>
    <t>Municipal</t>
  </si>
  <si>
    <t>Real estate- residential</t>
  </si>
  <si>
    <t>Real estate- commercial</t>
  </si>
  <si>
    <t>Real estate-construction</t>
  </si>
  <si>
    <t>Installment</t>
  </si>
  <si>
    <t>All other</t>
  </si>
  <si>
    <t>Totals</t>
  </si>
  <si>
    <t>Allowance for credit losses:</t>
  </si>
  <si>
    <t>Beginning balance</t>
  </si>
  <si>
    <t>3,354 </t>
  </si>
  <si>
    <t>768 </t>
  </si>
  <si>
    <t>3,081 </t>
  </si>
  <si>
    <t>5,085 </t>
  </si>
  <si>
    <t>18 </t>
  </si>
  <si>
    <t>10 </t>
  </si>
  <si>
    <t>12,828 </t>
  </si>
  <si>
    <t>Charge-offs</t>
  </si>
  <si>
    <t>Recoveries</t>
  </si>
  <si>
    <t>24 </t>
  </si>
  <si>
    <t>1 </t>
  </si>
  <si>
    <t>2 </t>
  </si>
  <si>
    <t>68 </t>
  </si>
  <si>
    <t>Provision (credit)</t>
  </si>
  <si>
    <t>47 </t>
  </si>
  <si>
    <t>165 </t>
  </si>
  <si>
    <t>171 </t>
  </si>
  <si>
    <t>150 </t>
  </si>
  <si>
    <t>Ending balance</t>
  </si>
  <si>
    <t>3,331 </t>
  </si>
  <si>
    <t>636 </t>
  </si>
  <si>
    <t>3,127 </t>
  </si>
  <si>
    <t>5,251 </t>
  </si>
  <si>
    <t>415 </t>
  </si>
  <si>
    <t>42 </t>
  </si>
  <si>
    <t>12,815 </t>
  </si>
  <si>
    <t>The following table reflects our loan loss experience and activity in the allowance for credit losses for the twelve months ended December 31, 2013:</t>
  </si>
  <si>
    <t xml:space="preserve">Municipal </t>
  </si>
  <si>
    <t xml:space="preserve">Installment </t>
  </si>
  <si>
    <t xml:space="preserve">All other </t>
  </si>
  <si>
    <t>3,447 </t>
  </si>
  <si>
    <t>522 </t>
  </si>
  <si>
    <t>3,421 </t>
  </si>
  <si>
    <t>4,660 </t>
  </si>
  <si>
    <t>234 </t>
  </si>
  <si>
    <t>17 </t>
  </si>
  <si>
    <t>11 </t>
  </si>
  <si>
    <t>12,312 </t>
  </si>
  <si>
    <t>62 </t>
  </si>
  <si>
    <t>6 </t>
  </si>
  <si>
    <t>40 </t>
  </si>
  <si>
    <t>128 </t>
  </si>
  <si>
    <t>246 </t>
  </si>
  <si>
    <t>386 </t>
  </si>
  <si>
    <t>277 </t>
  </si>
  <si>
    <t>4 </t>
  </si>
  <si>
    <t>79 </t>
  </si>
  <si>
    <t>800 </t>
  </si>
  <si>
    <t>The following table reflects our loan loss experience and activity in the allowance for credit losses for the twelve months ended December 31, 2012:</t>
  </si>
  <si>
    <t>2,905 </t>
  </si>
  <si>
    <t>309 </t>
  </si>
  <si>
    <t>3,017 </t>
  </si>
  <si>
    <t>4,605 </t>
  </si>
  <si>
    <t>477 </t>
  </si>
  <si>
    <t>11,353 </t>
  </si>
  <si>
    <t>30 </t>
  </si>
  <si>
    <t>14 </t>
  </si>
  <si>
    <t>70 </t>
  </si>
  <si>
    <t>521 </t>
  </si>
  <si>
    <t>213 </t>
  </si>
  <si>
    <t>410 </t>
  </si>
  <si>
    <t>86 </t>
  </si>
  <si>
    <t>950 </t>
  </si>
  <si>
    <t>The allowance for credit losses consists of the allowance for loan losses and the reserve for undisbursed lines of credit. The reserve for undisbursed lines of credit is included in other liabilities on the balance sheet. The following presents the balance in the allowance for loan losses and the recorded investment in loans by portfolio segment based upon impairment method at December 31, 2014:</t>
  </si>
  <si>
    <t>Ending balance individually evaluated for impairment</t>
  </si>
  <si>
    <t>63 </t>
  </si>
  <si>
    <t>Ending balance collectively evaluated for impairment</t>
  </si>
  <si>
    <t>3,064 </t>
  </si>
  <si>
    <t>12,752 </t>
  </si>
  <si>
    <t>Financing receivables:</t>
  </si>
  <si>
    <t>134 </t>
  </si>
  <si>
    <t>657 </t>
  </si>
  <si>
    <t>791 </t>
  </si>
  <si>
    <t>177,463 </t>
  </si>
  <si>
    <t>468,872 </t>
  </si>
  <si>
    <t>1,181,543 </t>
  </si>
  <si>
    <t>Components:</t>
  </si>
  <si>
    <t>Allowance for loan losses</t>
  </si>
  <si>
    <t>2,583 </t>
  </si>
  <si>
    <t>623 </t>
  </si>
  <si>
    <t>3,038 </t>
  </si>
  <si>
    <t>5,209 </t>
  </si>
  <si>
    <t>325 </t>
  </si>
  <si>
    <t>11,833 </t>
  </si>
  <si>
    <t>Reserve for undisbursed lines of credit</t>
  </si>
  <si>
    <t>748 </t>
  </si>
  <si>
    <t>89 </t>
  </si>
  <si>
    <t>90 </t>
  </si>
  <si>
    <t>982 </t>
  </si>
  <si>
    <t>Total allowance for credit losses</t>
  </si>
  <si>
    <t>The following presents the balance in the allowance for loan losses and the recorded investment in loans by portfolio segment based upon impairment method at December 31, 2013:</t>
  </si>
  <si>
    <t>41 </t>
  </si>
  <si>
    <t>69 </t>
  </si>
  <si>
    <t>112 </t>
  </si>
  <si>
    <t>3,352 </t>
  </si>
  <si>
    <t>3,040 </t>
  </si>
  <si>
    <t>5,016 </t>
  </si>
  <si>
    <t>12,716 </t>
  </si>
  <si>
    <t>722 </t>
  </si>
  <si>
    <t>164 </t>
  </si>
  <si>
    <t>906 </t>
  </si>
  <si>
    <t>172,790 </t>
  </si>
  <si>
    <t>488,984 </t>
  </si>
  <si>
    <t>371,155 </t>
  </si>
  <si>
    <t>1,165,327 </t>
  </si>
  <si>
    <t>2,740 </t>
  </si>
  <si>
    <t>758 </t>
  </si>
  <si>
    <t>2,995 </t>
  </si>
  <si>
    <t>5,040 </t>
  </si>
  <si>
    <t>481 </t>
  </si>
  <si>
    <t>12,042 </t>
  </si>
  <si>
    <t>614 </t>
  </si>
  <si>
    <t>45 </t>
  </si>
  <si>
    <t>786 </t>
  </si>
  <si>
    <t>The table below presents the recorded investment of loans, including nonperforming and restructured loans, segregated by class, with delinquency aging as of December 31, 2014:</t>
  </si>
  <si>
    <t xml:space="preserve">31-60 Days </t>
  </si>
  <si>
    <t>61-90 Days</t>
  </si>
  <si>
    <t>91 Days or More</t>
  </si>
  <si>
    <t>Total Past</t>
  </si>
  <si>
    <t xml:space="preserve">91 Days or more past due and </t>
  </si>
  <si>
    <t>Past Due</t>
  </si>
  <si>
    <t>Due</t>
  </si>
  <si>
    <t>Current</t>
  </si>
  <si>
    <t>Accruing</t>
  </si>
  <si>
    <t>177,548 </t>
  </si>
  <si>
    <t>Real estate-residential:</t>
  </si>
  <si>
    <t>First mortgage</t>
  </si>
  <si>
    <t>157 </t>
  </si>
  <si>
    <t>391 </t>
  </si>
  <si>
    <t>431,191 </t>
  </si>
  <si>
    <t>431,739 </t>
  </si>
  <si>
    <t>Second mortgage</t>
  </si>
  <si>
    <t>37,678 </t>
  </si>
  <si>
    <t>37,790 </t>
  </si>
  <si>
    <t>Real estate-commercial:</t>
  </si>
  <si>
    <t>Owner occupied</t>
  </si>
  <si>
    <t>22 </t>
  </si>
  <si>
    <t>260,075 </t>
  </si>
  <si>
    <t>260,097 </t>
  </si>
  <si>
    <t>Non-owner occupied</t>
  </si>
  <si>
    <t>202 </t>
  </si>
  <si>
    <t>152,148 </t>
  </si>
  <si>
    <t>152,350 </t>
  </si>
  <si>
    <t>Real estate-construction:</t>
  </si>
  <si>
    <t>Residential</t>
  </si>
  <si>
    <t>4,131 </t>
  </si>
  <si>
    <t>Commercial</t>
  </si>
  <si>
    <t>19,727 </t>
  </si>
  <si>
    <t>441 </t>
  </si>
  <si>
    <t>470 </t>
  </si>
  <si>
    <t>933 </t>
  </si>
  <si>
    <t>1,181,401 </t>
  </si>
  <si>
    <t>Of the total past due loans in the aging table above, $519 thousand are non-performing of which $0 are restructured loans and $0 were 91 days or more past due and accruing.  There were $414 thousand past due performing loans at December 31, 2014.</t>
  </si>
  <si>
    <t>The table below presents the recorded investment of loans, including nonaccrual and restructured loans, segregated by class, with delinquency aging as of December 31, 2013:</t>
  </si>
  <si>
    <t xml:space="preserve">91 Days or more past due and </t>
  </si>
  <si>
    <t>294 </t>
  </si>
  <si>
    <t>341 </t>
  </si>
  <si>
    <t>452,440 </t>
  </si>
  <si>
    <t>453,079 </t>
  </si>
  <si>
    <t>181 </t>
  </si>
  <si>
    <t>185 </t>
  </si>
  <si>
    <t>36,442 </t>
  </si>
  <si>
    <t>36,627 </t>
  </si>
  <si>
    <t>75 </t>
  </si>
  <si>
    <t>224,416 </t>
  </si>
  <si>
    <t>72 </t>
  </si>
  <si>
    <t>146,831 </t>
  </si>
  <si>
    <t>146,903 </t>
  </si>
  <si>
    <t>2,495 </t>
  </si>
  <si>
    <t>29,346 </t>
  </si>
  <si>
    <t>76 </t>
  </si>
  <si>
    <t>298 </t>
  </si>
  <si>
    <t>542 </t>
  </si>
  <si>
    <t>916 </t>
  </si>
  <si>
    <t>1,165,317 </t>
  </si>
  <si>
    <t>Of the total past due loans in the aging table above, $542 thousand are non-performing of which $42 thousand are restructured loans and $75 thousand were greater than 90 days past due and accruing. There were $374 thousand past due performing loans at December 31, 2013.</t>
  </si>
  <si>
    <t xml:space="preserve">Impaired loans by class at December 31, 2014 are as follows: </t>
  </si>
  <si>
    <t>Recorded Investment</t>
  </si>
  <si>
    <t>Unpaid Principal Balance</t>
  </si>
  <si>
    <t>Related Allowance</t>
  </si>
  <si>
    <t>Average Recorded Investment</t>
  </si>
  <si>
    <t>With no related allowance recorded</t>
  </si>
  <si>
    <t>136 </t>
  </si>
  <si>
    <t>Real estate – residential:</t>
  </si>
  <si>
    <t>147 </t>
  </si>
  <si>
    <t>257 </t>
  </si>
  <si>
    <t>256 </t>
  </si>
  <si>
    <t>Real estate – commercial:</t>
  </si>
  <si>
    <t>With related allowance recorded</t>
  </si>
  <si>
    <t>431 </t>
  </si>
  <si>
    <t>432 </t>
  </si>
  <si>
    <t>204 </t>
  </si>
  <si>
    <t>119 </t>
  </si>
  <si>
    <t>Real estate – residential</t>
  </si>
  <si>
    <t>596 </t>
  </si>
  <si>
    <t>Real estate – commercial</t>
  </si>
  <si>
    <t>131 </t>
  </si>
  <si>
    <t>904 </t>
  </si>
  <si>
    <t>825 </t>
  </si>
  <si>
    <t xml:space="preserve">Impaired loans by class at December 31, 2013 are as follows: </t>
  </si>
  <si>
    <t>211 </t>
  </si>
  <si>
    <t>629 </t>
  </si>
  <si>
    <t>541 </t>
  </si>
  <si>
    <t>218 </t>
  </si>
  <si>
    <t>145 </t>
  </si>
  <si>
    <t>93 </t>
  </si>
  <si>
    <t>21 </t>
  </si>
  <si>
    <t>343 </t>
  </si>
  <si>
    <t>135 </t>
  </si>
  <si>
    <t>175 </t>
  </si>
  <si>
    <t>170 </t>
  </si>
  <si>
    <t>5 </t>
  </si>
  <si>
    <t>554 </t>
  </si>
  <si>
    <t>1,444 </t>
  </si>
  <si>
    <t>263 </t>
  </si>
  <si>
    <t>1,178 </t>
  </si>
  <si>
    <t>2,267 </t>
  </si>
  <si>
    <t>Impaired loans by class at December 31, 2012 are as follows:</t>
  </si>
  <si>
    <t>7 </t>
  </si>
  <si>
    <t>39 </t>
  </si>
  <si>
    <t>853 </t>
  </si>
  <si>
    <t>1,010 </t>
  </si>
  <si>
    <t>807 </t>
  </si>
  <si>
    <t>16 </t>
  </si>
  <si>
    <t>247 </t>
  </si>
  <si>
    <t>295 </t>
  </si>
  <si>
    <t>367 </t>
  </si>
  <si>
    <t>380 </t>
  </si>
  <si>
    <t>226 </t>
  </si>
  <si>
    <t>228 </t>
  </si>
  <si>
    <t>149 </t>
  </si>
  <si>
    <t>37 </t>
  </si>
  <si>
    <t>766 </t>
  </si>
  <si>
    <t>173 </t>
  </si>
  <si>
    <t>662 </t>
  </si>
  <si>
    <t>700 </t>
  </si>
  <si>
    <t>188 </t>
  </si>
  <si>
    <t>320 </t>
  </si>
  <si>
    <t>179 </t>
  </si>
  <si>
    <t>250 </t>
  </si>
  <si>
    <t>2,317 </t>
  </si>
  <si>
    <t>2,493 </t>
  </si>
  <si>
    <t>361 </t>
  </si>
  <si>
    <t>2,036 </t>
  </si>
  <si>
    <t>472 </t>
  </si>
  <si>
    <t>546 </t>
  </si>
  <si>
    <t>516 </t>
  </si>
  <si>
    <t>Installment and other</t>
  </si>
  <si>
    <t>3,022 </t>
  </si>
  <si>
    <t>3,289 </t>
  </si>
  <si>
    <t>569 </t>
  </si>
  <si>
    <t>2,629 </t>
  </si>
  <si>
    <t>Interest income recorded on impaired loans was immaterial for the years ended December 31, 2014, 2013, and 2012.</t>
  </si>
  <si>
    <t>Residential and commercial loans serviced for others at December 31, 2014 and 2013 amounted to approximately $13.53 million and $13.83 million, respectively.</t>
  </si>
  <si>
    <t>Nonperforming loans at December 31, 2014 and 2013 are as follows:</t>
  </si>
  <si>
    <t>Nonaccrual  loans</t>
  </si>
  <si>
    <t>598 </t>
  </si>
  <si>
    <t>425 </t>
  </si>
  <si>
    <t>Loans greater than 90 days and accruing</t>
  </si>
  <si>
    <t>Troubled debt restructurings ("TDRs")</t>
  </si>
  <si>
    <t>193 </t>
  </si>
  <si>
    <t>406 </t>
  </si>
  <si>
    <t>Total nonperforming loans</t>
  </si>
  <si>
    <t xml:space="preserve">Of the total TDRs in the table above, $63 thousand at December 31, 2014 and $235 thousand at December 31, 2013, are non-accruing. There were three commercial loans restructured with a balance of $46 thousand and one residential loan restructured with a balance of $55 thousand in 2014. We have reviewed all restructurings that occurred on or after January 1, 2014 for identification as TDRs. We did not identify as a TDR any loans for which the allowance for credit losses had been measured under a general allowance for credit losses methodology. </t>
  </si>
  <si>
    <t>TDRs represent balances where the existing loan was modified involving a concession in rate, term or payment amount due to the distressed financial condition of the borrower. There were four restructured residential mortgages at December 31, 2014 with balances totaling $147 thousand. There were three restructured commercial loans at December 31, 2014 with a balance of $46 thousand. No loans were restructured in 2013. All of the TDRs at December 31, 2014 continue to pay as agreed according to the modified terms. At December 31, 2014, there were no commitments to lend additional funds to borrowers whose loans have been modified in a troubled debt restructuring. We had no commitments to lend additional funds to borrowers whose loans were in nonaccrual status or to borrowers whose loans were 91 days past due and still accruing at December 31, 2014. Interest income on restructured loans during years ended December 31, 2014 and 2013 was insignificant.</t>
  </si>
  <si>
    <t>Nonaccrual loans by class as of December 31, 2014 and 2013 are as follows:</t>
  </si>
  <si>
    <t>88 </t>
  </si>
  <si>
    <t>Real estate - residential:</t>
  </si>
  <si>
    <t>299 </t>
  </si>
  <si>
    <t>106 </t>
  </si>
  <si>
    <t>Real estate - commercial:</t>
  </si>
  <si>
    <t>Non owner occupied</t>
  </si>
  <si>
    <t>Total nonaccruing non-TDR loans</t>
  </si>
  <si>
    <t>Nonaccruing TDR’s</t>
  </si>
  <si>
    <t>58 </t>
  </si>
  <si>
    <t>71 </t>
  </si>
  <si>
    <t>Total nonaccrual loans including TDRs</t>
  </si>
  <si>
    <t>661 </t>
  </si>
  <si>
    <t>660 </t>
  </si>
  <si>
    <r>
      <t>Commercial Grading System</t>
    </r>
    <r>
      <rPr>
        <sz val="10"/>
        <color theme="1"/>
        <rFont val="Times New Roman"/>
        <family val="1"/>
      </rPr>
      <t> </t>
    </r>
  </si>
  <si>
    <t xml:space="preserve">We use risk rating definitions for our commercial loan portfolios and certain residential loans which are generally consistent with regulatory and banking industry norms. Loans are assigned a credit quality grade which is based upon management’s on-going assessment of risk based upon an evaluation of the quantitative and qualitative aspects of each credit. This assessment is a dynamic process and risk ratings are adjusted as each borrower’s financial situation changes. This process is designed to provide timely recognition of a borrower’s financial condition and appropriately focus management resources. </t>
  </si>
  <si>
    <t xml:space="preserve">Pass rated loans exhibit acceptable risk to the bank in terms of financial capacity to repay their loans as well as possessing acceptable fallback repayment sources, typically collateral and personal guarantees. Pass rated commercial loan relationships with a total exposure of $1 million or greater are subject to a formal annual review process; additionally, management reviews the risk rating at the time of any late payments, overdrafts or other sign of deterioration in the interim. </t>
  </si>
  <si>
    <t xml:space="preserve">Loans rated Pass-Watch require more than usual attention and monitoring by the account officer, though not to the extent that a formal remediation plan is warranted. Borrowers can be rated Pass-Watch based upon a weakened capital structure, marginally adequate cash flow and/or collateral coverage or early-stage declining trends in operations or financial condition. </t>
  </si>
  <si>
    <t xml:space="preserve">Loans rated Special Mention possess potential weakness that may expose the bank to some risk of loss in the future. These loans require more frequent monitoring and formal reporting to Management. </t>
  </si>
  <si>
    <t xml:space="preserve">Substandard loans reflect well-defined weaknesses in the current repayment capacity, collateral or net worth of the borrower with the possibility of some loss to the bank if these weaknesses are not corrected. Action plans are required for these loans to address the inherent weakness in the credit and are formally reviewed. </t>
  </si>
  <si>
    <r>
      <t>Residential real estate and consumer loans</t>
    </r>
    <r>
      <rPr>
        <sz val="10"/>
        <color theme="1"/>
        <rFont val="Times New Roman"/>
        <family val="1"/>
      </rPr>
      <t> </t>
    </r>
  </si>
  <si>
    <t>We do not use a grading system for our performing residential real estate and consumer loans. Credit quality for these loans is based on performance and payment status.</t>
  </si>
  <si>
    <t>Below is a summary of loans by credit quality indicator as of December 31, 2014:</t>
  </si>
  <si>
    <t>Pass-</t>
  </si>
  <si>
    <t>Special</t>
  </si>
  <si>
    <t xml:space="preserve">Sub- </t>
  </si>
  <si>
    <t>Unrated</t>
  </si>
  <si>
    <t>Pass</t>
  </si>
  <si>
    <t>Watch</t>
  </si>
  <si>
    <t>Mention</t>
  </si>
  <si>
    <t>Standard</t>
  </si>
  <si>
    <t>352 </t>
  </si>
  <si>
    <t>143,813 </t>
  </si>
  <si>
    <t>21,563 </t>
  </si>
  <si>
    <t>3,942 </t>
  </si>
  <si>
    <t>7,927 </t>
  </si>
  <si>
    <t>75,337 </t>
  </si>
  <si>
    <t>17,101 </t>
  </si>
  <si>
    <t>1,888 </t>
  </si>
  <si>
    <t>428,073 </t>
  </si>
  <si>
    <t>3,046 </t>
  </si>
  <si>
    <t>450 </t>
  </si>
  <si>
    <t>187 </t>
  </si>
  <si>
    <t>220,651 </t>
  </si>
  <si>
    <t>18,708 </t>
  </si>
  <si>
    <t>1,378 </t>
  </si>
  <si>
    <t>19,173 </t>
  </si>
  <si>
    <t>189 </t>
  </si>
  <si>
    <t>130,218 </t>
  </si>
  <si>
    <t>20,773 </t>
  </si>
  <si>
    <t>1,170 </t>
  </si>
  <si>
    <t>Real estate – construction:</t>
  </si>
  <si>
    <t>288 </t>
  </si>
  <si>
    <t>3,843 </t>
  </si>
  <si>
    <t>17,588 </t>
  </si>
  <si>
    <t>1,929 </t>
  </si>
  <si>
    <t>471,626 </t>
  </si>
  <si>
    <t>594,496 </t>
  </si>
  <si>
    <t>78,355 </t>
  </si>
  <si>
    <t>7,208 </t>
  </si>
  <si>
    <t>30,649 </t>
  </si>
  <si>
    <t>Below is a summary of loans by credit quality indicator as of December 31, 2013:</t>
  </si>
  <si>
    <t>242 </t>
  </si>
  <si>
    <t>152,466 </t>
  </si>
  <si>
    <t>14,092 </t>
  </si>
  <si>
    <t>96 </t>
  </si>
  <si>
    <t>5,914 </t>
  </si>
  <si>
    <t>28 </t>
  </si>
  <si>
    <t>65,474 </t>
  </si>
  <si>
    <t>26,548 </t>
  </si>
  <si>
    <t>1,957 </t>
  </si>
  <si>
    <t>449,951 </t>
  </si>
  <si>
    <t>2,520 </t>
  </si>
  <si>
    <t>65 </t>
  </si>
  <si>
    <t>543 </t>
  </si>
  <si>
    <t>36,599 </t>
  </si>
  <si>
    <t>187,779 </t>
  </si>
  <si>
    <t>17,236 </t>
  </si>
  <si>
    <t>2,342 </t>
  </si>
  <si>
    <t>16,894 </t>
  </si>
  <si>
    <t>134,222 </t>
  </si>
  <si>
    <t>9,841 </t>
  </si>
  <si>
    <t>270 </t>
  </si>
  <si>
    <t>2,399 </t>
  </si>
  <si>
    <t>1,591 </t>
  </si>
  <si>
    <t>738 </t>
  </si>
  <si>
    <t>28,127 </t>
  </si>
  <si>
    <t>495,348 </t>
  </si>
  <si>
    <t>572,179 </t>
  </si>
  <si>
    <t>68,198 </t>
  </si>
  <si>
    <t>4,730 </t>
  </si>
  <si>
    <t>25,778 </t>
  </si>
  <si>
    <t>Fair Value Of Financial Instruments</t>
  </si>
  <si>
    <t>Fair Value Of Financial Instruments [Abstract]</t>
  </si>
  <si>
    <t>NOTE 5: FAIR VALUE OF FINANCIAL INSTRUMENTS</t>
  </si>
  <si>
    <t xml:space="preserve">We record certain assets and liabilities at fair value.  Fair value is defined as the price that would be received to sell an asset or paid to transfer a liability in an orderly transaction between market participants at the measurement date.  Fair value measurements are also utilized to determine the initial value of certain assets and liabilities, to perform impairment assessments, and for disclosure purposes. We use quoted market prices and observable inputs to the maximum extent possible when measuring fair value.  In the absence of quoted market prices, various valuation techniques are utilized to measure fair value.  When possible, observable market data for identical or similar financial instruments are used in the valuation.  When market data is not available, fair value is determined using valuation models that incorporate Management’s estimates of the assumptions a market participant would use in pricing the asset or liability. </t>
  </si>
  <si>
    <t xml:space="preserve">Our valuation methodologies may produce a fair value calculation that may not be indicative of net realizable value or reflective of future fair values. While Management believes our valuation methodologies are appropriate and consistent with other market participants, the use of different methodologies or assumptions to determine the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amounts presented herein.  A more detailed description of the valuation methodologies used for assets and liabilities measured at fair value, as well as the general classification of such instruments pursuant to the valuation hierarchy, is set forth below. </t>
  </si>
  <si>
    <t xml:space="preserve">The fair value hierarchy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measurements). The three levels of the fair value hierarchy are described below: </t>
  </si>
  <si>
    <t>  </t>
  </si>
  <si>
    <t>Level 1 - Unadjusted quoted prices in active markets that are accessible at the measurement date for identical, unrestricted assets or liabilities.</t>
  </si>
  <si>
    <t xml:space="preserve">Level 2 - Quoted prices for similar assets or liabilities in active markets, quoted prices in markets that are not active, or inputs that are observable, either directly or indirectly, for substantially the full term of the asset or liability. </t>
  </si>
  <si>
    <t xml:space="preserve">Level 3 - Prices or valuation techniques that require inputs that are both significant to the fair value measurement and unobservable (i.e. supported by little or no market activity). </t>
  </si>
  <si>
    <t xml:space="preserve">A financial instrument’s level within the fair value hierarchy is based on the lowest level of input that is significant to the fair value measurement. </t>
  </si>
  <si>
    <t>The types of instruments valued based on quoted market prices in active markets include most U.S. government and Agency securities, liquid mortgage products, active listed equities and most money market securities. Such instruments are generally classified within Level 1 or Level 2 of the fair value hierarchy. We do not adjust the quoted price for such instruments.</t>
  </si>
  <si>
    <t>The types of instruments valued based on quoted prices in markets that are not active, broker or dealer quotations, or alternative pricing sources with reasonable levels of price transparency include most investment-grade and high-yield corporate bonds, less liquid mortgage products, less liquid Agency securities, less liquid listed equities, state, municipal and provincial obligations, and certain physical commodities. Such instruments are generally classified within Level 2 of the fair value hierarchy.</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</si>
  <si>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will be used. Management’s best estimate consists of both internal and external support on certain Level 3 investments.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recapitalizations and other transactions across the capital structure, offerings in the equity or debt markets, and changes in financial ratios or cash flows.</t>
  </si>
  <si>
    <t>Financial instruments on a recurring basis</t>
  </si>
  <si>
    <t>The table below presents the balance of financial assets and liabilities at December 31, 2014 measured at fair value on a recurring basis:</t>
  </si>
  <si>
    <t>Fair Value Measurements at Reporting Date Using</t>
  </si>
  <si>
    <t>Quoted Prices in Active Markets for Identical Assets</t>
  </si>
  <si>
    <t xml:space="preserve">Significant Other Observable Inputs </t>
  </si>
  <si>
    <t xml:space="preserve">Significant Unobservable Inputs </t>
  </si>
  <si>
    <t>(Level 1)</t>
  </si>
  <si>
    <t>(Level 2)</t>
  </si>
  <si>
    <t>(Level 3)</t>
  </si>
  <si>
    <t>Assets</t>
  </si>
  <si>
    <t>Interest rate swap agreements</t>
  </si>
  <si>
    <t>618 </t>
  </si>
  <si>
    <t>    Total assets</t>
  </si>
  <si>
    <t>204,091 </t>
  </si>
  <si>
    <t>Liabilities</t>
  </si>
  <si>
    <t>1,096 </t>
  </si>
  <si>
    <t>    Total liabilities</t>
  </si>
  <si>
    <t>The table below presents the balance of financial assets and liabilities at December 31, 2013 measured at fair value on a recurring basis:</t>
  </si>
  <si>
    <t>CLOs</t>
  </si>
  <si>
    <t>803 </t>
  </si>
  <si>
    <t>253,316 </t>
  </si>
  <si>
    <t>1,529 </t>
  </si>
  <si>
    <t xml:space="preserve">Investment securities are reported at fair value utilizing Level 2 inputs. The prices for these instruments are obtained through an independent pricing service or dealer market participant with whom we have historically transacted both purchases and sales of investment securities. Prices obtained from these sources include market quotations and matrix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More information regarding our investment securities can be found in Note 3 to these consolidated financial statements. </t>
  </si>
  <si>
    <t>The interest rate swaps are reported at their fair value utilizing Level 2 inputs from third parties. The fair value of our interest rate swaps are determined using prices obtained from a third party advisor.  The fair value measurement of the interest rate swap is determined by netting the discounted future fixed cash payments and the discounted expected variable cash receipts.  The variable cash receipts are based on the expectation of future interest rates derived from observed market interest rate curves.</t>
  </si>
  <si>
    <t>There were no transfers between Level 1 and Level 2 for the year ended December 31, 2014 or December 31, 2013.  There were no Level 3 assets measured at fair value on a recurring basis during the year ended December 31, 2014.</t>
  </si>
  <si>
    <t>Financial instruments on a non-recurring basis</t>
  </si>
  <si>
    <t xml:space="preserve">Certain financial assets are also measured at fair value on a non-recurring basis, however they were not material at December 31, 2014 or December 31, 2013. These financial assets include impaired loans and OREO. </t>
  </si>
  <si>
    <t>The fair value of Merchants’ financial instruments as of December 31, 2014 are summarized in the table below:</t>
  </si>
  <si>
    <t xml:space="preserve">Carrying </t>
  </si>
  <si>
    <t>Amount</t>
  </si>
  <si>
    <t>Level 1</t>
  </si>
  <si>
    <t>Level 2</t>
  </si>
  <si>
    <t>Level 3</t>
  </si>
  <si>
    <t>Cash and cash equivalents</t>
  </si>
  <si>
    <t>154,459 </t>
  </si>
  <si>
    <t>Securities available for sale</t>
  </si>
  <si>
    <t>Securities held to maturity</t>
  </si>
  <si>
    <t>FHLB stock</t>
  </si>
  <si>
    <t>4,378 </t>
  </si>
  <si>
    <t>N/A</t>
  </si>
  <si>
    <t>Loans, net of allowance for loan losses</t>
  </si>
  <si>
    <t>1,170,501 </t>
  </si>
  <si>
    <t>1,172,517 </t>
  </si>
  <si>
    <t>Interest rate swap agreement</t>
  </si>
  <si>
    <t>Accrued interest receivable</t>
  </si>
  <si>
    <t>3,787 </t>
  </si>
  <si>
    <t>847 </t>
  </si>
  <si>
    <t>2,940 </t>
  </si>
  <si>
    <t xml:space="preserve">Total </t>
  </si>
  <si>
    <t>1,675,637 </t>
  </si>
  <si>
    <t>1,674,025 </t>
  </si>
  <si>
    <t>344,109 </t>
  </si>
  <si>
    <t>1,175,457 </t>
  </si>
  <si>
    <t>Deposits</t>
  </si>
  <si>
    <t>1,308,772 </t>
  </si>
  <si>
    <t>1,308,904 </t>
  </si>
  <si>
    <t>1,097,088 </t>
  </si>
  <si>
    <t>211,816 </t>
  </si>
  <si>
    <t xml:space="preserve">Securities sold under agreement to repurchase </t>
  </si>
  <si>
    <t>258,464 </t>
  </si>
  <si>
    <t>258,438 </t>
  </si>
  <si>
    <t>2,320 </t>
  </si>
  <si>
    <t>2,277 </t>
  </si>
  <si>
    <t>20,619 </t>
  </si>
  <si>
    <t>14,476 </t>
  </si>
  <si>
    <t>Accrued interest payable</t>
  </si>
  <si>
    <t>19 </t>
  </si>
  <si>
    <t>146 </t>
  </si>
  <si>
    <t>1,591,436 </t>
  </si>
  <si>
    <t>1,585,356 </t>
  </si>
  <si>
    <t>1,097,107 </t>
  </si>
  <si>
    <t>488,249 </t>
  </si>
  <si>
    <t>The fair value of Merchants’ financial instruments as of December 31, 2013 are summarized in the table below:</t>
  </si>
  <si>
    <t>115,471 </t>
  </si>
  <si>
    <t>7,496 </t>
  </si>
  <si>
    <t>1,154,191 </t>
  </si>
  <si>
    <t>1,155,348 </t>
  </si>
  <si>
    <t>3,982 </t>
  </si>
  <si>
    <t>958 </t>
  </si>
  <si>
    <t>3,024 </t>
  </si>
  <si>
    <t>1,675,282 </t>
  </si>
  <si>
    <t>1,665,204 </t>
  </si>
  <si>
    <t>391,361 </t>
  </si>
  <si>
    <t>1,158,372 </t>
  </si>
  <si>
    <t>1,323,576 </t>
  </si>
  <si>
    <t>1,324,634 </t>
  </si>
  <si>
    <t>1,018,470 </t>
  </si>
  <si>
    <t>306,162 </t>
  </si>
  <si>
    <t>250,314 </t>
  </si>
  <si>
    <t>250,290 </t>
  </si>
  <si>
    <t>2,403 </t>
  </si>
  <si>
    <t>2,287 </t>
  </si>
  <si>
    <t>14,189 </t>
  </si>
  <si>
    <t>214 </t>
  </si>
  <si>
    <t>15 </t>
  </si>
  <si>
    <t>199 </t>
  </si>
  <si>
    <t>1,598,654 </t>
  </si>
  <si>
    <t>1,593,143 </t>
  </si>
  <si>
    <t>1,018,485 </t>
  </si>
  <si>
    <t>574,656 </t>
  </si>
  <si>
    <t>The carrying amounts reported in the consolidated balance sheets for cash and cash equivalents, accrued interest receivable and accrued interest payable approximate fair value. It is not practical to determine the fair value of FHLB stock due to restrictions placed on its transferability.</t>
  </si>
  <si>
    <t xml:space="preserve">The methodologies for other financial assets and financial liabilities are discussed below. </t>
  </si>
  <si>
    <r>
      <t>Loans</t>
    </r>
    <r>
      <rPr>
        <sz val="10"/>
        <color theme="1"/>
        <rFont val="Times New Roman"/>
        <family val="1"/>
      </rPr>
      <t xml:space="preserve"> - The fair value for loans is estimated using discounted cash flow analyses, using interest rates and spreads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r>
  </si>
  <si>
    <r>
      <t>Deposits</t>
    </r>
    <r>
      <rPr>
        <sz val="10"/>
        <color theme="1"/>
        <rFont val="Times New Roman"/>
        <family val="1"/>
      </rPr>
      <t xml:space="preserve"> - The fair value of deposits with no stated maturity, which includes demand, savings, interest bearing checking and money market accounts, is equal to the amount payable on demand resulting in a Level 1 classification. The fair value of variable rate, fixed term certificates of deposit also approximates the carrying amount reported in the consolidated balance sheets. The fair value of fixed rate and fixed term certificates of deposit is estimated using a discounted cash flow method which applies interest rates currently being offered for deposits of similar remaining maturities resulting in a Level 2 classification.</t>
    </r>
  </si>
  <si>
    <r>
      <t>Debt</t>
    </r>
    <r>
      <rPr>
        <sz val="10"/>
        <color theme="1"/>
        <rFont val="Times New Roman"/>
        <family val="1"/>
      </rPr>
      <t xml:space="preserve"> - The fair value of debt is estimated using current market rates for borrowings of similar remaining maturity resulting in a Level 2 classification. </t>
    </r>
  </si>
  <si>
    <r>
      <t>Commitments to Extend Credit and Standby Letters of Credit</t>
    </r>
    <r>
      <rPr>
        <b/>
        <sz val="10"/>
        <color rgb="FF000000"/>
        <rFont val="Times New Roman"/>
        <family val="1"/>
      </rPr>
      <t xml:space="preserve"> - </t>
    </r>
    <r>
      <rPr>
        <sz val="10"/>
        <color rgb="FF000000"/>
        <rFont val="Times New Roman"/>
        <family val="1"/>
      </rPr>
      <t>The fair value of commitments to extend credit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rates and the committed rates. The fair value of financial standby letters of credit is based on fees currently charged for similar agreements or on the estimated cost to terminate them or otherwise settle the obligations with the counterparties. The fair value of commitments to extend credit and standby letters of credit is approximately $47 thousand at December 31, 2014 and $47 thousand as of December 31, 2013, respectively.</t>
    </r>
  </si>
  <si>
    <r>
      <t>Limitations</t>
    </r>
    <r>
      <rPr>
        <sz val="10"/>
        <color theme="1"/>
        <rFont val="Times New Roman"/>
        <family val="1"/>
      </rPr>
      <t xml:space="preserve"> ‑ Fair value estimates are made at a specific point in time based on relevant market information and information about the financial instruments.  Because no market exists for a significant portion of the financial instruments, fair value estimates are based on judgments regarding future expected loss experience, current economic conditions, risk characteristics of various financial instruments, and other such factors. </t>
    </r>
  </si>
  <si>
    <t xml:space="preserve">These estimates do not reflect any premium or discount that could result from offering for sale at one time our entire holdings of a particular financial instrument.  These estimates are subjective in nature and require considerable judgment to interpret market data. Accordingly, the estimates presented herein are not necessarily indicative of the amounts we could realize in a current market exchange, nor are they intended to represent the fair value of us as a whole.  The use of different market assumptions and/or estimation methodologies may have a material effect on the estimated fair value amounts.  The fair value estimates presented herein are based on pertinent information available to Management as of the respective balance sheet date.  Although we are not aware of any factors that would significantly affect the estimated fair value amounts, such amounts have not been comprehensively revalued since the presentation dates, and therefore, estimates of fair value after the balance sheet date may differ significantly from the amounts presented herein. </t>
  </si>
  <si>
    <t>Other significant assets, such as premises and equipment, other assets, and liabilities not defined as financial instruments, are not included in the above disclosures.  Also, the fair value estimates for deposits do not include the benefit that results from the low-cost funding provided by the deposit liabilities compared to the cost of borrowing funds in the market.</t>
  </si>
  <si>
    <t>Premises and Equipment [Abstract]</t>
  </si>
  <si>
    <t>NOTE 6: PREMISES AND EQUIPMENT</t>
  </si>
  <si>
    <t>The components of premises and equipment included in the accompanying consolidated balance sheets are as follows:</t>
  </si>
  <si>
    <t>Estimated Useful Lives (In years)</t>
  </si>
  <si>
    <t>Land</t>
  </si>
  <si>
    <t>332 </t>
  </si>
  <si>
    <t>Bank premises</t>
  </si>
  <si>
    <t>6,789 </t>
  </si>
  <si>
    <t>6,782 </t>
  </si>
  <si>
    <t>Leasehold improvements</t>
  </si>
  <si>
    <t>9,936 </t>
  </si>
  <si>
    <t>9,276 </t>
  </si>
  <si>
    <t>5 – 20</t>
  </si>
  <si>
    <t>Furniture, equipment, and software</t>
  </si>
  <si>
    <t>19,346 </t>
  </si>
  <si>
    <t>17,694 </t>
  </si>
  <si>
    <t>3 – 7</t>
  </si>
  <si>
    <t>Total gross fixed assets</t>
  </si>
  <si>
    <t>36,403 </t>
  </si>
  <si>
    <t>34,084 </t>
  </si>
  <si>
    <t>Less: accumulated depreciation and amortization</t>
  </si>
  <si>
    <t>20,911 </t>
  </si>
  <si>
    <t>18,512 </t>
  </si>
  <si>
    <t>Total net fixed assets</t>
  </si>
  <si>
    <t>15,492 </t>
  </si>
  <si>
    <t>15,572 </t>
  </si>
  <si>
    <t>Depreciation and amortization expense related to premises and equipment amounted to $2.45 million, $2.18 million and $1.95 million in 2014, 2013 and 2012, respectively.</t>
  </si>
  <si>
    <t xml:space="preserve">We occupy certain banking offices under non-cancellable operating lease agreements expiring at various dates over the next 20 years. The majority of leases have multiple options with escalation clauses for increases associated with the cost of living or other variable expenses over time. Rent expense on these properties totaled $1.32 million, $1.20 million and $1.08 million for the years ended December 31, 2014, 2013 and 2012, respectively. </t>
  </si>
  <si>
    <t>Minimum lease payments on these properties subsequent to December 31, 2014 are as follows:</t>
  </si>
  <si>
    <t>1,554 </t>
  </si>
  <si>
    <t>1,385 </t>
  </si>
  <si>
    <t>1,210 </t>
  </si>
  <si>
    <t>953 </t>
  </si>
  <si>
    <t>908 </t>
  </si>
  <si>
    <t>Thereafter</t>
  </si>
  <si>
    <t>5,844 </t>
  </si>
  <si>
    <t>11,854 </t>
  </si>
  <si>
    <t xml:space="preserve">We entered into a sale leaseback arrangement for our principal office in South Burlington, Vermont, in June 2008. The deferred gain on the sale leaseback transaction resulted in a $423 thousand offset to rent expense per year through 2017 and $212 thousand in 2018. The deferred gain included in other liabilities totaled $1,481 thousand and $1,904 thousand at December 31, 2014 and 2013, respectively. </t>
  </si>
  <si>
    <t>We entered into a sale leaseback arrangement for one of our branch locations in Burlington, Vermont in December 2013. The deferred gain on the sale leaseback transaction will result in a $93 thousand offset to rent expense per year through 2023. The deferred gain included in other liabilities totaled $841 thousand and $934 thousand at December 31, 2014 and 2013.  </t>
  </si>
  <si>
    <t>Time Deposits</t>
  </si>
  <si>
    <t>Time Deposits [Abstract]</t>
  </si>
  <si>
    <t>NOTE 7: TIME DEPOSITS</t>
  </si>
  <si>
    <t>Scheduled maturities of time deposits at December 31, 2014 were as follows:</t>
  </si>
  <si>
    <t>Mature in year ending December 31,</t>
  </si>
  <si>
    <t>145,648 </t>
  </si>
  <si>
    <t>36,042 </t>
  </si>
  <si>
    <t>8,165 </t>
  </si>
  <si>
    <t>10,055 </t>
  </si>
  <si>
    <t>10,882 </t>
  </si>
  <si>
    <t>892 </t>
  </si>
  <si>
    <t>Total time deposits</t>
  </si>
  <si>
    <t>211,684 </t>
  </si>
  <si>
    <t>Time deposits greater than $250 thousand totaled $27.64 million and $44.05 million as of December 31, 2014 and 2013, respectively.</t>
  </si>
  <si>
    <t>Securities Sold Under Agreements to Repurchase and Other Short-Term Debt</t>
  </si>
  <si>
    <t>Securities Sold Under Agreements to Repurchase and Other Short-Term Debt [Abstract]</t>
  </si>
  <si>
    <t>NOTE 8: SECURITIES SOLD UNDER AGREEMENTS TO REPURCHASE AND OTHER SHORT-TERM DEBT</t>
  </si>
  <si>
    <t xml:space="preserve">FHLBB short-term borrowings and securities sold under agreements to repurchase mature daily. Securities sold under agreements to repurchase are collateralized by mortgage-backed securities and collateralized mortgage-backed obligations. We maintain effective control over the securities underlying the agreements. </t>
  </si>
  <si>
    <t>As of December 31, 2014, we could borrow up to $65 million in overnight funds through unsecured borrowing lines established with correspondent banks. We have established both overnight and longer term lines of credit with the FHLBB. The borrowings are secured by residential mortgage loans. The total amount of loans pledged to the FHLBB for both short and long-term borrowing arrangements totaled $369.78 million and $276.94 million at December 31, 2014 and 2013, respectively. We have $246.92 million in additional short or long-term borrowing capacity with FHLBB. We also have the ability to borrow short-term or long-term through the use of repurchase agreements, collateralized by our investments, with certain approved counterparties.</t>
  </si>
  <si>
    <t>The following table provides certain information regarding other borrowed funds for the three years ended December 31, 2014, 2013 and 2012:</t>
  </si>
  <si>
    <t>FHLB short-term borrowings</t>
  </si>
  <si>
    <t>Amount outstanding at year end</t>
  </si>
  <si>
    <t>Maximum amount outstanding during the year</t>
  </si>
  <si>
    <t>18,900 </t>
  </si>
  <si>
    <t>72,500 </t>
  </si>
  <si>
    <t>97,000 </t>
  </si>
  <si>
    <t>Average amount outstanding during the year</t>
  </si>
  <si>
    <t>212 </t>
  </si>
  <si>
    <t>17,259 </t>
  </si>
  <si>
    <t>38,290 </t>
  </si>
  <si>
    <t>Weighted average-rate during the year</t>
  </si>
  <si>
    <t>0.31 </t>
  </si>
  <si>
    <t>%</t>
  </si>
  <si>
    <t>0.30 </t>
  </si>
  <si>
    <t>0.28 </t>
  </si>
  <si>
    <t>Weighted average rate at year-end</t>
  </si>
  <si>
    <t>Securities sold under agreement to repurchase</t>
  </si>
  <si>
    <t>287,520 </t>
  </si>
  <si>
    <t>292,692 </t>
  </si>
  <si>
    <t>284,297 </t>
  </si>
  <si>
    <t>303,420 </t>
  </si>
  <si>
    <t>192,868 </t>
  </si>
  <si>
    <t>212,644 </t>
  </si>
  <si>
    <t>230,281 </t>
  </si>
  <si>
    <t>0.18 </t>
  </si>
  <si>
    <t>0.41 </t>
  </si>
  <si>
    <t>0.73 </t>
  </si>
  <si>
    <t>0.26 </t>
  </si>
  <si>
    <t>0.47 </t>
  </si>
  <si>
    <t>Long-Term Debt</t>
  </si>
  <si>
    <t>Long-Term Debt [Abstract]</t>
  </si>
  <si>
    <t>NOTE 9: LONG-TERM DEBT</t>
  </si>
  <si>
    <t>Long-term debt consisted of the following at December 31, 2014 and 2013:</t>
  </si>
  <si>
    <t>Federal Home Loan Bank Notes, payable through March  2029, Rates ranging from 1.50% to 2.50%</t>
  </si>
  <si>
    <t xml:space="preserve">There were no prepayment penalties incurred during 2014 or during 2013. During 2012, we prepaid $20 million in long-term debt and incurred prepayment penalties totaling $1.36 million. </t>
  </si>
  <si>
    <t>Contractual maturities and amortization of long-term debt subsequent to December 31, 2014, are as follows:</t>
  </si>
  <si>
    <t>85 </t>
  </si>
  <si>
    <t>87 </t>
  </si>
  <si>
    <t>91 </t>
  </si>
  <si>
    <t>2020 and after</t>
  </si>
  <si>
    <t>1,884 </t>
  </si>
  <si>
    <t>Total due</t>
  </si>
  <si>
    <t>Trust Preferred Securities</t>
  </si>
  <si>
    <t>Trust Preferred Securities [Abstract]</t>
  </si>
  <si>
    <t>NOTE 10: TRUST PREFERRED SECURITIES</t>
  </si>
  <si>
    <t xml:space="preserve">On December 15, 2004, we closed our private placement of an aggregate of $20 million of trust preferred securities. The placement occurred through a newly formed Delaware statutory trust affiliate, MBVT Statutory Trust I (the “Trust”), as part of a pooled trust preferred program. The Trust was formed for the sole purpose of issuing capital securities which are non-voting. We own all of the common securities of the Trust. The proceeds from the sale of the capital securities were loaned to us under subordinated debentures issued to the Trust. The debentures are the only asset of the Trust and payments under the debentures are the sole revenue of the Trust. Our primary source of funds to pay interest on the debentures held by the Trust is current dividends from our principal subsidiary, Merchants Bank. Accordingly, our ability to service the debentures is dependent upon the continued ability of Merchants Bank to pay dividends to us. </t>
  </si>
  <si>
    <r>
      <t>These hybrid securities currently qualify as regulatory capital, up to certain regulatory limits. At the same time they are considered debt for tax purposes, and as such, interest payments are fully deductible. The trust preferred securities total $20.62 million, and carried a fixed rate of interest through December 2009 at which time the rate became variable and adjusts quarterly at three month LIBOR plus 1.95%. We entered into an interest rate swap arrangement for $10 million of our trust preferred issuance which was effective beginning on December 15, 2009. The swap fixes the rate on $10 million at 5.23% and expires on December 15, 2016</t>
    </r>
    <r>
      <rPr>
        <sz val="10"/>
        <color theme="1"/>
        <rFont val="Times New Roman"/>
        <family val="1"/>
      </rPr>
      <t>.  The impact on net interest income for 2014, 2013 and 2012 from the interest expense on the trust preferred securities was $752 thousand, $756 thousand and $1.18 million per year, respectively. The trust preferred securities mature on December 31, 2034, and are redeemable without penalty at our option, subject to prior approval by the FRB.</t>
    </r>
  </si>
  <si>
    <t>Income Taxes [Abstract]</t>
  </si>
  <si>
    <t>NOTE 11: INCOME TAXES</t>
  </si>
  <si>
    <t>The components of the provision for income taxes were as follows for the years ended December 31, 2014, 2013 and 2012:</t>
  </si>
  <si>
    <t>3,707 </t>
  </si>
  <si>
    <t>733 </t>
  </si>
  <si>
    <t>4,721 </t>
  </si>
  <si>
    <t xml:space="preserve">Deferred </t>
  </si>
  <si>
    <t>4,329 </t>
  </si>
  <si>
    <t>772 </t>
  </si>
  <si>
    <t>3,532 </t>
  </si>
  <si>
    <t>5,062 </t>
  </si>
  <si>
    <t>5,493 </t>
  </si>
  <si>
    <t xml:space="preserve">Not included in the above table is the income tax impact associated with the unrealized gain or loss on securities available for sale and the income tax impact associated with the funded status of the pension plan, which are recorded directly in shareholders’ equity as a component of accumulated other comprehensive loss. </t>
  </si>
  <si>
    <t>The tax effects of temporary differences and tax credits that give rise to deferred tax assets and liabilities at December 31, 2014 and 2013 are presented below:</t>
  </si>
  <si>
    <t>Deferred tax assets:</t>
  </si>
  <si>
    <t>4,773 </t>
  </si>
  <si>
    <t>4,427 </t>
  </si>
  <si>
    <t>Postretirement benefit obligation</t>
  </si>
  <si>
    <t>1,797 </t>
  </si>
  <si>
    <t>951 </t>
  </si>
  <si>
    <t>Deferred compensation</t>
  </si>
  <si>
    <t>1,427 </t>
  </si>
  <si>
    <t>1,369 </t>
  </si>
  <si>
    <t>Installment sales</t>
  </si>
  <si>
    <t>Core deposit intangible</t>
  </si>
  <si>
    <t>Interest rate swap</t>
  </si>
  <si>
    <t>251 </t>
  </si>
  <si>
    <t>Qualified School Bond Tax Credits</t>
  </si>
  <si>
    <t>919 </t>
  </si>
  <si>
    <t>Affordable Housing/Other Tax Credits</t>
  </si>
  <si>
    <t>1,244 </t>
  </si>
  <si>
    <t>284 </t>
  </si>
  <si>
    <t>Net Operating Loss</t>
  </si>
  <si>
    <t>Investment in real estate limited partnerships, net</t>
  </si>
  <si>
    <t>335 </t>
  </si>
  <si>
    <t>121 </t>
  </si>
  <si>
    <t>Unrealized loss on securities available for sale</t>
  </si>
  <si>
    <t>99 </t>
  </si>
  <si>
    <t>Unrealized loss on securities held to maturity</t>
  </si>
  <si>
    <t>1,475 </t>
  </si>
  <si>
    <t>1,726 </t>
  </si>
  <si>
    <t>Total deferred tax assets</t>
  </si>
  <si>
    <t>12,250 </t>
  </si>
  <si>
    <t>11,781 </t>
  </si>
  <si>
    <t>Deferred tax liabilities:</t>
  </si>
  <si>
    <t>Loan mark-to-market adjustment</t>
  </si>
  <si>
    <t>Unrealized gain on securities available for sale</t>
  </si>
  <si>
    <t>Depreciation</t>
  </si>
  <si>
    <t>Accrued pension cost</t>
  </si>
  <si>
    <t>Total deferred tax liabilities</t>
  </si>
  <si>
    <t xml:space="preserve">Net deferred tax asset </t>
  </si>
  <si>
    <t>3,406 </t>
  </si>
  <si>
    <t>3,617 </t>
  </si>
  <si>
    <t xml:space="preserve">In assessing the realizability of our total deferred tax assets, Management considers whether it is more likely than not that some portion or all of those assets will not be realized. Based upon Management’s consideration of historical and anticipated future pre-tax income, as well as the reversal period for the items giving rise to the deferred tax assets and liabilities, a valuation allowance for deferred tax assets was not considered necessary at December 31, 2014 and 2013. However, factors beyond management’s control, such as the general state of the economy, can affect future levels of taxable income and there can be no assurances that sufficient taxable income will be generated to fully realize the deferred tax assets in the future. </t>
  </si>
  <si>
    <t>The following is a reconciliation of the federal income tax provision, calculated at the statutory rate of 35%, to the recorded provision for income taxes:</t>
  </si>
  <si>
    <t>Applicable statutory Federal income tax</t>
  </si>
  <si>
    <t>5,402 </t>
  </si>
  <si>
    <t>6,972 </t>
  </si>
  <si>
    <t>7,241 </t>
  </si>
  <si>
    <t>(Reduction) increase in taxes resulting from:</t>
  </si>
  <si>
    <t>Low Income Housing Projects</t>
  </si>
  <si>
    <t>858 </t>
  </si>
  <si>
    <t>705 </t>
  </si>
  <si>
    <t>985 </t>
  </si>
  <si>
    <t>Tax-exempt income</t>
  </si>
  <si>
    <t>Tax credits</t>
  </si>
  <si>
    <t>Other, net</t>
  </si>
  <si>
    <t>44 </t>
  </si>
  <si>
    <t>We have not identified any of our tax positions that contain significant uncertainties. Housing tax credits are recognized using the flow through method. We are subject to federal and state income tax examinations for years after December 31, 2011.  </t>
  </si>
  <si>
    <t>The State of Vermont assesses a franchise tax for banks in lieu of income tax. The franchise tax is assessed based on deposits. Vermont franchise taxes, net of state credits amounted to approximately $1.43 million, $1.44 million and $1.30 million in 2014, 2013 and 2012, respectively, which is included as noninterest expense in the accompanying consolidated statement of income.</t>
  </si>
  <si>
    <t>Employee Benefit Plans</t>
  </si>
  <si>
    <t>Employee Benefit Plans [Abstract]</t>
  </si>
  <si>
    <t>NOTE 12: EMPLOYEE BENEFIT PLANS</t>
  </si>
  <si>
    <t>Pension Plan</t>
  </si>
  <si>
    <t xml:space="preserve">Prior to January 1995, we maintained a noncontributory defined benefit plan (the “Pension Plan”) covering all eligible employees. During 1995, the Pension Plan was curtailed. Accordingly, all accrued benefits were fully vested and no additional years of service or age will be accrued. </t>
  </si>
  <si>
    <t>We recognize the overfunded or underfunded status of a single employer defined benefit post retirement plan as an asset or liability on the consolidated balance sheets and recognize changes in the funded status in comprehensive income in the year in which the change occurred.</t>
  </si>
  <si>
    <t xml:space="preserve">The following tables provide a reconciliation of the changes in the Pension Plan’s benefit obligations and fair value of assets over the two year period ending December 31, 2014, and a statement of the funded status as of December 31 of both years: </t>
  </si>
  <si>
    <t>Reconciliation of benefit obligation</t>
  </si>
  <si>
    <t>Benefit obligation at beginning of year</t>
  </si>
  <si>
    <t>9,611 </t>
  </si>
  <si>
    <t>10,801 </t>
  </si>
  <si>
    <t>Service cost including expenses</t>
  </si>
  <si>
    <t>53 </t>
  </si>
  <si>
    <t>Interest cost</t>
  </si>
  <si>
    <t>464 </t>
  </si>
  <si>
    <t>418 </t>
  </si>
  <si>
    <t>Actuarial (gain) loss</t>
  </si>
  <si>
    <t>2,013 </t>
  </si>
  <si>
    <t>Benefits paid and expected expenses</t>
  </si>
  <si>
    <t>Benefit obligation at year-end</t>
  </si>
  <si>
    <t>11,556 </t>
  </si>
  <si>
    <t>Reconciliation of fair value of plan assets</t>
  </si>
  <si>
    <t>Fair value of plan assets at beginning of year</t>
  </si>
  <si>
    <t>15,446 </t>
  </si>
  <si>
    <t>14,412 </t>
  </si>
  <si>
    <t>Actual return on plan assets</t>
  </si>
  <si>
    <t>489 </t>
  </si>
  <si>
    <t>1,569 </t>
  </si>
  <si>
    <t>Employer contributions</t>
  </si>
  <si>
    <t>Benefits paid and actual expenses</t>
  </si>
  <si>
    <t>Fair value of plan assets at year-end</t>
  </si>
  <si>
    <t>15,350 </t>
  </si>
  <si>
    <t>Funded status at year end</t>
  </si>
  <si>
    <t>3,794 </t>
  </si>
  <si>
    <t>5,835 </t>
  </si>
  <si>
    <t xml:space="preserve">We have no minimum required contribution for 2015. </t>
  </si>
  <si>
    <t xml:space="preserve">The accumulated benefit obligation is equal to the projected benefit obligation and was $11.56 million and $9.61 million at December 31, 2014 and 2013, respectively.  Amounts recognized in accumulated other comprehensive income for net actuarial losses totaled $5.2 million and $2.8 million at December 31, 2014 and 2013, respectively. </t>
  </si>
  <si>
    <t>The following tables summarize the components of net periodic benefit cost and other changes in Pension Plan assets and benefit obligations recognized in other comprehensive income for the years ended December 31, 2014, 2013 and 2012, respectively:</t>
  </si>
  <si>
    <t>478 </t>
  </si>
  <si>
    <t>Expected return on plan assets</t>
  </si>
  <si>
    <t>Service costs</t>
  </si>
  <si>
    <t>48 </t>
  </si>
  <si>
    <t>Net loss amortization</t>
  </si>
  <si>
    <t>137 </t>
  </si>
  <si>
    <t>355 </t>
  </si>
  <si>
    <t>326 </t>
  </si>
  <si>
    <t>Net periodic pension cost</t>
  </si>
  <si>
    <t>252 </t>
  </si>
  <si>
    <t xml:space="preserve">(In thousands) </t>
  </si>
  <si>
    <t xml:space="preserve">Net loss (gain)  </t>
  </si>
  <si>
    <t>2,606 </t>
  </si>
  <si>
    <t>Total recognized in other comprehensive income</t>
  </si>
  <si>
    <t>2,469 </t>
  </si>
  <si>
    <t>690 </t>
  </si>
  <si>
    <t xml:space="preserve">Total recognized in net periodic pension cost and             </t>
  </si>
  <si>
    <t>other comprehensive income</t>
  </si>
  <si>
    <t>2,055 </t>
  </si>
  <si>
    <t>942 </t>
  </si>
  <si>
    <t xml:space="preserve">The estimated net actuarial loss for the Pension Plan that will be amortized from accumulated other comprehensive income into net periodic pension cost for 2015 is $411 thousand. </t>
  </si>
  <si>
    <t xml:space="preserve">The following table summarizes the assumptions used to determine the benefit obligations and net periodic benefit costs for the years ended December 31, 2014, 2013 and 2012: </t>
  </si>
  <si>
    <t>Benefit obligations</t>
  </si>
  <si>
    <t>Discount rate</t>
  </si>
  <si>
    <t>3.97 </t>
  </si>
  <si>
    <t>4.98 </t>
  </si>
  <si>
    <t>3.98 </t>
  </si>
  <si>
    <t>Net periodic benefit cost</t>
  </si>
  <si>
    <t>5.24 </t>
  </si>
  <si>
    <t>Expected long-term return on plan assets</t>
  </si>
  <si>
    <t>7.00 </t>
  </si>
  <si>
    <t>The discount rate reflects the rates at which pension benefits could be effectively settled. We look to rates of return on high-quality fixed income investments currently available and expected to be available during the period of maturity of the pension benefits. Consideration was given to the rates that would be used to settle plan obligations as of December 31, 2014 and to the rates of other indices at year-end. Our actuary constructed a hypothetical high quality bond portfolio with cash flows that match the expected monthly benefit payments under the pension plan and calculated a discount rate based upon that portfolio. The expected long-term rate of return on plan assets reflects long-term earnings expectations on existing plan assets and those contributions expected to be received during the current plan year. In estimating that rate, appropriate consideration was given to historical returns earned by plan assets in the fund and the rates of return expected to be available for reinvestment. Rates of return were adjusted to reflect current capital market assumptions and changes in investment allocations, if any.</t>
  </si>
  <si>
    <t xml:space="preserve">The Board of Directors has chosen our Trust division as the investment manager for the Pension Plan. The investment objectives of the Pension Plan are to provide both income and capital appreciation and to assist with current and future spending needs of the Pension Plan while at the same time minimizing the risks of investing. The investment target of the Pension Plan is to achieve a total annual rate of return in excess of the change in the Consumer Price Index for the aggregate investments of the Pension Plan evaluated over a period of five years. A certain amount of risk must be assumed to achieve the Pension Plan's investment target rate of return. The Pension Plan uses a balanced portfolio which has a 5-15 year time horizon and is considered moderate risk. The portfolio strategy followed by the Pension Plan has a baseline allocation of 60% stock and 40% fixed income securities, but the investment manager may allocate funds within certain specified ranges. The range for equities is 35% to 75% and for fixed income securities the range is 25% to 60%. The allocation among categories will vary from the baseline allocation when opportunities are identified to improve returns and/or reduce risk. </t>
  </si>
  <si>
    <t xml:space="preserve">The fair value of Pension Plan assets at December 31, 2014 by asset category are as follows: </t>
  </si>
  <si>
    <t>Fair Value Measurements at Reporting Date Using:</t>
  </si>
  <si>
    <t>Description</t>
  </si>
  <si>
    <t>Cash</t>
  </si>
  <si>
    <t>Money Market Funds</t>
  </si>
  <si>
    <t>Equity Securities:</t>
  </si>
  <si>
    <t>Large Cap Equity Mutual Funds</t>
  </si>
  <si>
    <t>3,770 </t>
  </si>
  <si>
    <t>Small Cap Equity Mutual Funds</t>
  </si>
  <si>
    <t>Global Equity Mutual Funds</t>
  </si>
  <si>
    <t>866 </t>
  </si>
  <si>
    <t>International Equity Mutual Funds</t>
  </si>
  <si>
    <t>2,898 </t>
  </si>
  <si>
    <t>Absolute Return Funds</t>
  </si>
  <si>
    <t>770 </t>
  </si>
  <si>
    <t>Fixed Income:</t>
  </si>
  <si>
    <t>Taxable Bond Mutual Funds</t>
  </si>
  <si>
    <t>6,222 </t>
  </si>
  <si>
    <t xml:space="preserve">The fair value of Pension Plan assets at December 31, 2013 by asset category are as follows: </t>
  </si>
  <si>
    <t>434 </t>
  </si>
  <si>
    <t>3,630 </t>
  </si>
  <si>
    <t>140 </t>
  </si>
  <si>
    <t>Domestic Equities</t>
  </si>
  <si>
    <t>939 </t>
  </si>
  <si>
    <t>2,712 </t>
  </si>
  <si>
    <t>International Bond Mutual Funds</t>
  </si>
  <si>
    <t>559 </t>
  </si>
  <si>
    <t>6,023 </t>
  </si>
  <si>
    <r>
      <t>Large Cap Equity Mutual Funds:</t>
    </r>
    <r>
      <rPr>
        <sz val="10"/>
        <color rgb="FF000000"/>
        <rFont val="Times New Roman"/>
        <family val="1"/>
      </rPr>
      <t xml:space="preserve"> Funds in this category have a diversified, index and actively managed multi-manager approach to investing in domestic stocks. There are multiple fund managers that are included in the portfolio with multiple categories of industries being invested in by the managers in mid-size, to large-size publicly traded firms with a majority of funds invested in large companies.</t>
    </r>
  </si>
  <si>
    <r>
      <t>Small Cap Equity Mutual Funds:</t>
    </r>
    <r>
      <rPr>
        <sz val="10"/>
        <color rgb="FF000000"/>
        <rFont val="Times New Roman"/>
        <family val="1"/>
      </rPr>
      <t xml:space="preserve"> Funds in this category have a diversified, active fund manager approach to investing in small company domestic stocks.</t>
    </r>
  </si>
  <si>
    <r>
      <t>Global Equity Mutual Funds:</t>
    </r>
    <r>
      <rPr>
        <sz val="10"/>
        <color rgb="FF000000"/>
        <rFont val="Times New Roman"/>
        <family val="1"/>
      </rPr>
      <t xml:space="preserve"> Funds in this category are diversified, active global equity funds that have exposure to both large company domestic stocks as well as large company developed country international stocks.</t>
    </r>
  </si>
  <si>
    <r>
      <t>International Equity Mutual Funds:</t>
    </r>
    <r>
      <rPr>
        <sz val="10"/>
        <color rgb="FF000000"/>
        <rFont val="Times New Roman"/>
        <family val="1"/>
      </rPr>
      <t xml:space="preserve"> Funds in this category have a diversified, index and actively managed multi-manager approach to investing in international developed country stocks and emerging market stocks.</t>
    </r>
  </si>
  <si>
    <r>
      <t xml:space="preserve">Absolute Return Funds: </t>
    </r>
    <r>
      <rPr>
        <sz val="10"/>
        <color rgb="FF000000"/>
        <rFont val="Times New Roman"/>
        <family val="1"/>
      </rPr>
      <t>Funds in this category are invested in a diversified portfolio of stocks, preferred stocks, convertible bonds, and bonds. The portfolio manager’s objective is to take advantage of inefficiencies in the stock and bond markets to capture a return on investment by using specialized trading strategies. The goal of these trading strategies is to provide investors with consistent, positive returns that are not necessarily correlated to the general equity markets.</t>
    </r>
  </si>
  <si>
    <r>
      <t xml:space="preserve">International Bond Mutual Funds: </t>
    </r>
    <r>
      <rPr>
        <sz val="10"/>
        <color rgb="FF000000"/>
        <rFont val="Times New Roman"/>
        <family val="1"/>
      </rPr>
      <t>Funds in this category have a diversified, actively managed approach to investing in international bonds, with an average credit rating for the majority of the portfolio being investment grade.</t>
    </r>
  </si>
  <si>
    <r>
      <t>Taxable Bond Mutual Funds:</t>
    </r>
    <r>
      <rPr>
        <sz val="10"/>
        <color rgb="FF000000"/>
        <rFont val="Times New Roman"/>
        <family val="1"/>
      </rPr>
      <t xml:space="preserve"> Funds in this category have a diversified, actively managed multi-manager approach to investing in domestic and international bonds. A majority of funds are invested in domestic bonds with an average credit rating for the majority of the portfolio being investment grade.</t>
    </r>
  </si>
  <si>
    <t xml:space="preserve">The following table summarizes the estimated future benefit payments expected to be paid under the Pension Plan: </t>
  </si>
  <si>
    <t>Pension</t>
  </si>
  <si>
    <t>Benefits</t>
  </si>
  <si>
    <t>570 </t>
  </si>
  <si>
    <t>591 </t>
  </si>
  <si>
    <t>630 </t>
  </si>
  <si>
    <t>672 </t>
  </si>
  <si>
    <t>679 </t>
  </si>
  <si>
    <t>Years 2020 to 2024</t>
  </si>
  <si>
    <t>3,559 </t>
  </si>
  <si>
    <t>The estimated future benefit payments expected to be paid under the Pension Plan are based on the same assumptions used to measure our benefit obligation at December 31, 2014. No future service estimates were included due to the frozen status of the Pension Plan.</t>
  </si>
  <si>
    <t>401(k) Employee Stock Ownership Plan</t>
  </si>
  <si>
    <t>Under the terms of our 401(k) Employee Stock Ownership Plan (“401(k)”) eligible employees are entitled to contribute up to 75% of their compensation, subject to IRS limitations, to the 401(k), and we contribute a percentage of the amounts contributed by the employees as authorized by Merchants’ Bank’s Board of Directors. We contributed approximately 48%, 46% and 47% of the amounts contributed by the employees in 2014, 2013 and 2012, respectively.</t>
  </si>
  <si>
    <t xml:space="preserve">Summary of Expense </t>
  </si>
  <si>
    <t>A summary of expense relating to our various employee benefit plans for each of the years in the three year period ended December 31, 2014 is as follows:</t>
  </si>
  <si>
    <t>Pension plan</t>
  </si>
  <si>
    <t>401(k)</t>
  </si>
  <si>
    <t>585 </t>
  </si>
  <si>
    <t>565 </t>
  </si>
  <si>
    <t>590 </t>
  </si>
  <si>
    <t>403 </t>
  </si>
  <si>
    <t>842 </t>
  </si>
  <si>
    <t>Stock-Based Compensation Plans</t>
  </si>
  <si>
    <t>Stock-Based Compensation Plans [Abstract]</t>
  </si>
  <si>
    <t>NOTE 13: STOCK-BASED COMPENSATION PLANS</t>
  </si>
  <si>
    <t>Merchants has established stock based compensation plans for directors and for certain employees. The Amended and Restated Merchants Bancshares, Inc. 2008 Stock Incentive Plan (the “Plan”) allows us to grant stock options and restricted stock grants to certain employees. The Plan allows for the issuance of up to 600,000 shares of stock. As of December 31, 2014, there were 450,094 shares that remain available for future grants under the Plan.  The Merchants Bancshares, Inc. and Subsidiaries Amended and Restated 2008 Compensation Plan for Non-Employee Directors and Trustees allows us to issue up to 150,000 shares of stock. As of December 31, 2014 there were 104,469 shares that remain available for future issuance under the Plan.</t>
  </si>
  <si>
    <t xml:space="preserve">The fair value of stock option and restricted stock awards, measured at the grant date are amortized to compensation expense on a straight-line basis over the vesting period. The total compensation cost related to stock option awards and restricted stock awards was $119 thousand, $187 thousand and $172 thousand for 2014, 2013 and 2012, respectively. Compensation cost related to stock option and restricted stock awards is included in salary expense in the accompanying consolidated statements of income. There is no remaining compensation expense relating to stock option grants. Remaining compensation expense related to current outstanding restricted stock awards is $199 thousand. </t>
  </si>
  <si>
    <t>Deferred Compensation Plans for Non-Employee Directors</t>
  </si>
  <si>
    <t>Merchants has established deferred compensation plans for non-employee Directors and Trustees. The total number of shares of common stock available under the plan is 150,000 shares. Under the terms of these plans participating directors can elect to have all, or a specified percentage, of their director’s fees for a given year paid in the form of cash or deferred in the form of restricted shares of Merchants’ common stock. These shares are held in a rabbi trust and are considered outstanding for purposes of computing earnings per share. Directors who elect to have their compensation deferred are credited with a number of shares of Merchants’ common stock equal in value to the amount of fees deferred. The participating director may not sell, transfer or otherwise dispose of these shares prior to distribution. With respect to shares of common stock issued or otherwise transferred to a participating director, the participating director will have the right to receive dividends or other distributions thereon. Deferred director’s fees are recognized as an expense in the year incurred.</t>
  </si>
  <si>
    <t>Restricted Stock</t>
  </si>
  <si>
    <t>Restricted stock provides grantees with rights to shares of common stock upon completion of a service period. During the service period, all shares are considered outstanding and dividends are paid on the restricted stock. We made a grant of  7,120,  5,846 and 6,680 restricted shares in 2014, 2013 and 2012, respectively. The shares vest three years after the grant date. The grant date fair value of restricted stock granted during 2014, 2013 and 2012 was $28.60, $28.96 per share and $26.33 per share, respectively. A summary of Merchants’ restricted stock awards is as follows:</t>
  </si>
  <si>
    <t>Shares</t>
  </si>
  <si>
    <t>Weighted Average Grant Date Fair Value</t>
  </si>
  <si>
    <t>Non-Vested Shares at January 1, 2014</t>
  </si>
  <si>
    <t>20,838 </t>
  </si>
  <si>
    <t>   Granted</t>
  </si>
  <si>
    <t>7,120 </t>
  </si>
  <si>
    <t>   Vested</t>
  </si>
  <si>
    <t>   Forfeited</t>
  </si>
  <si>
    <t>Non-Vested Shares at December 31, 2014</t>
  </si>
  <si>
    <t>13,965 </t>
  </si>
  <si>
    <t xml:space="preserve">The total fair value of shares vested during the year ending December 31, 2014 was $282 thousand. No shares vested prior to 2014. </t>
  </si>
  <si>
    <t>Stock Options</t>
  </si>
  <si>
    <t xml:space="preserve">Stock options were granted at 100% of fair market value and vest over three years.  The last option granted was in May 2010. The fair value of each option grant was estimated on the grant date using the Black-Scholes option-pricing model that requires Merchants to develop estimates for assumptions used in the model. The Black-Scholes valuation model uses the following assumptions: expected volatility, expected term of option, risk-free interest rate and dividend yield. Expected volatility estimates are developed based on historical volatility of our stock. We use historical data to estimate the expected term of the options. The risk-free interest rate for periods within the expected life of the option is based on the U.S. Treasury yield in effect at the grant date. The dividend yield represents the expected dividends on our stock. </t>
  </si>
  <si>
    <t>A summary of Merchants’ stock option plan as of December 31, 2014, 2013 and 2012 and changes during the years then ended are as follows, with numbers of shares in thousands:</t>
  </si>
  <si>
    <t>2014 </t>
  </si>
  <si>
    <t>2013 </t>
  </si>
  <si>
    <t>2012 </t>
  </si>
  <si>
    <t>Weighted</t>
  </si>
  <si>
    <t>Average</t>
  </si>
  <si>
    <t>Number</t>
  </si>
  <si>
    <t>Exercise</t>
  </si>
  <si>
    <t>Of</t>
  </si>
  <si>
    <t>Price</t>
  </si>
  <si>
    <t>Per Share</t>
  </si>
  <si>
    <t>Options outstanding, beginning of year</t>
  </si>
  <si>
    <t>22.95 </t>
  </si>
  <si>
    <t>95 </t>
  </si>
  <si>
    <t>22.87 </t>
  </si>
  <si>
    <t>22.81 </t>
  </si>
  <si>
    <t>Granted</t>
  </si>
  <si>
    <t>Exercised</t>
  </si>
  <si>
    <t>22.07 </t>
  </si>
  <si>
    <t>8 </t>
  </si>
  <si>
    <t>Forfeited</t>
  </si>
  <si>
    <t>Expired</t>
  </si>
  <si>
    <t>Options outstanding, end of year</t>
  </si>
  <si>
    <t>82 </t>
  </si>
  <si>
    <t>23.00 </t>
  </si>
  <si>
    <t>Options exercisable</t>
  </si>
  <si>
    <t>51 </t>
  </si>
  <si>
    <t>23.57 </t>
  </si>
  <si>
    <t>As of December 31, 2014, there were options outstanding within the following ranges: 72 thousand at an exercise price within the range of $22.07 to $22.93, and 10 thousand at $26.63.  </t>
  </si>
  <si>
    <t>The total intrinsic value of options exercised was $41 thousand, $52 thousand and $73 thousand for the three years ended December 31, 2014, 2013 and 2012, respectively. We generally use shares held in treasury for option exercises. Options exercisable at December 31, 2014 had an intrinsic value of $626 thousand and a weighted average remaining term of 5.03 years. The total cash received from employees, net of withholding taxes, as a result of employee stock option exercises was $0, $0  and $280 for the years ended December 31, 2014, 2013 and 2012, respectively. The tax benefit realized as a result of the stock option exercises was approximately $14 thousand, $8 thousand and $20 thousand for the years ended December 31, 2014, 2013 and 2012, respectively.</t>
  </si>
  <si>
    <t>Earnings Per Share [Abstract]</t>
  </si>
  <si>
    <t>NOTE 14: EARNINGS PER SHARE</t>
  </si>
  <si>
    <t xml:space="preserve">The following table presents reconciliations of the calculations of basic and diluted earnings per share for the years ended December 31, 2014, 2013 and 2012: </t>
  </si>
  <si>
    <t>Twelve Months Ended</t>
  </si>
  <si>
    <t>December 31,</t>
  </si>
  <si>
    <t>(In thousands except per share data)</t>
  </si>
  <si>
    <t>12,125 </t>
  </si>
  <si>
    <t>15,131 </t>
  </si>
  <si>
    <t>15,194 </t>
  </si>
  <si>
    <t>Weighted average common shares outstanding</t>
  </si>
  <si>
    <t>6,326 </t>
  </si>
  <si>
    <t>6,303 </t>
  </si>
  <si>
    <t>6,259 </t>
  </si>
  <si>
    <t>Dilutive effect of common stock equivalents</t>
  </si>
  <si>
    <t>Weighted average common and common equivalent</t>
  </si>
  <si>
    <t>shares outstanding</t>
  </si>
  <si>
    <t>6,344 </t>
  </si>
  <si>
    <t>6,316 </t>
  </si>
  <si>
    <t>6,271 </t>
  </si>
  <si>
    <t>1.92 </t>
  </si>
  <si>
    <t>2.40 </t>
  </si>
  <si>
    <t>2.43 </t>
  </si>
  <si>
    <t>1.91 </t>
  </si>
  <si>
    <t>2.42 </t>
  </si>
  <si>
    <t xml:space="preserve">Basic earnings per common share were computed by dividing net income by the weighted average number of shares of common stock outstanding during the year. The computation of diluted earnings per share excludes the effect of assuming the exercise of certain outstanding stock options because the effect would be anti-dilutive. There were no anti-dilutive options outstanding for 2014, 2013 or 2012. </t>
  </si>
  <si>
    <t>Parent Company</t>
  </si>
  <si>
    <t>Parent Company [Abstract]</t>
  </si>
  <si>
    <t>NOTE 15: PARENT COMPANY</t>
  </si>
  <si>
    <t>Merchants Bancshares, Inc.’s (the “Parent Company”) investments in its subsidiaries are recorded using the equity method of accounting. Summarized financial information relative to the Parent Company only balance sheets at December 31, 2014 and 2013, and statements of income and cash flows for each of the years in the three year period ended December 31, 2014, are shown in the following table. The statement of changes in shareholders' equity for the Parent Company are not reported because they are identical to the consolidated financial statements.</t>
  </si>
  <si>
    <t>Balance Sheets as of December 31,</t>
  </si>
  <si>
    <t>Assets:</t>
  </si>
  <si>
    <t>Investment in subsidiaries*</t>
  </si>
  <si>
    <t>144,533 </t>
  </si>
  <si>
    <t>137,810 </t>
  </si>
  <si>
    <t>Cash*</t>
  </si>
  <si>
    <t>2,197 </t>
  </si>
  <si>
    <t>2,797 </t>
  </si>
  <si>
    <t>323 </t>
  </si>
  <si>
    <t>461 </t>
  </si>
  <si>
    <t>147,053 </t>
  </si>
  <si>
    <t>141,068 </t>
  </si>
  <si>
    <t>Liabilities and shareholders’ equity:</t>
  </si>
  <si>
    <t>613 </t>
  </si>
  <si>
    <t>838 </t>
  </si>
  <si>
    <t>Long term debt</t>
  </si>
  <si>
    <t>Shareholders’ equity</t>
  </si>
  <si>
    <t>125,821 </t>
  </si>
  <si>
    <t>119,611 </t>
  </si>
  <si>
    <t>Total liabilities and shareholders’ equity</t>
  </si>
  <si>
    <t>Statements of Income for the Years Ended December 31,</t>
  </si>
  <si>
    <t>Dividends from Merchants Bank*</t>
  </si>
  <si>
    <t>7,085 </t>
  </si>
  <si>
    <t>5,789 </t>
  </si>
  <si>
    <t>7,607 </t>
  </si>
  <si>
    <t>Equity in undistributed earnings of subsidiaries*</t>
  </si>
  <si>
    <t>5,857 </t>
  </si>
  <si>
    <t>10,211 </t>
  </si>
  <si>
    <t>8,721 </t>
  </si>
  <si>
    <t>Other expense, net</t>
  </si>
  <si>
    <t>Benefit from income taxes</t>
  </si>
  <si>
    <t>459 </t>
  </si>
  <si>
    <t>468 </t>
  </si>
  <si>
    <t>609 </t>
  </si>
  <si>
    <t>Statement of Cash Flows for the Years Ended December 31,</t>
  </si>
  <si>
    <t>Cash flow from operating activities:</t>
  </si>
  <si>
    <t>138 </t>
  </si>
  <si>
    <t>6,339 </t>
  </si>
  <si>
    <t>4,864 </t>
  </si>
  <si>
    <t>6,527 </t>
  </si>
  <si>
    <t>Cash flows from financing activities:</t>
  </si>
  <si>
    <t>Proceeds from exercise of stock options</t>
  </si>
  <si>
    <t>Tax benefit from exercises of stock options</t>
  </si>
  <si>
    <t>200 </t>
  </si>
  <si>
    <t>Net cash used in financing activities</t>
  </si>
  <si>
    <t>721 </t>
  </si>
  <si>
    <t>Cash and cash equivalents at beginning of year</t>
  </si>
  <si>
    <t>4,116 </t>
  </si>
  <si>
    <t>3,395 </t>
  </si>
  <si>
    <t>Cash and cash equivalents at end of year</t>
  </si>
  <si>
    <t>* Account balances are partially or fully eliminated in consolidation</t>
  </si>
  <si>
    <t>Commitments And Contingencies</t>
  </si>
  <si>
    <t>Commitments And Contingencies [Abstract]</t>
  </si>
  <si>
    <t>NOTE 16: COMMITMENTS AND CONTINGENCIES</t>
  </si>
  <si>
    <t xml:space="preserve">Financial Instruments with Off-Balance Sheet Risk </t>
  </si>
  <si>
    <t>Merchants is a party to financial instruments with off-balance sheet risk in the normal course of business to meet the financing needs of its customers. These financial instruments primarily include commitments to extend credit and financial guarantees. Such instruments involve, to varying degrees, elements of credit and interest rate risk that are not recognized in the accompanying consolidated balance sheets.</t>
  </si>
  <si>
    <t xml:space="preserve">Exposure to credit loss in the event of nonperformance by the other party to the financial instruments for commitments to extend credit and financial guarantees written is represented by the contractual amount of those instruments. We use the same credit policies in making commitments as we do for on-balance sheet instruments. </t>
  </si>
  <si>
    <t>The contractual amounts of these financial instruments at December 31, 2014 and 2013 were as follows:</t>
  </si>
  <si>
    <t>Financial instruments whose contract amounts represent credit risk:</t>
  </si>
  <si>
    <t>Commitments to originate loans</t>
  </si>
  <si>
    <t>37,651 </t>
  </si>
  <si>
    <t>12,728 </t>
  </si>
  <si>
    <t>Unused lines of credit</t>
  </si>
  <si>
    <t>197,682 </t>
  </si>
  <si>
    <t>195,510 </t>
  </si>
  <si>
    <t>Standby letters of credit</t>
  </si>
  <si>
    <t>8,768 </t>
  </si>
  <si>
    <t>4,729 </t>
  </si>
  <si>
    <t>Equity commitments to affordable housing limited partnerships</t>
  </si>
  <si>
    <t>3,019 </t>
  </si>
  <si>
    <t>2,841 </t>
  </si>
  <si>
    <t>Commitments to extend credit are agreements to lend to a customer as long as there is no violation of any condition established in the contract. Commitments generally have fixed expiration dates or other termination clauses and may require payment of a fee. Since a portion of the commitment is expected to expire without being drawn upon, the total commitment amount does not necessarily represent a future cash requirement. We evaluate each customer's creditworthiness on a case-by-case basis. The amount of collateral obtained by us upon extension of credit is based on Management's credit evaluation of the counterparty, and an appropriate amount of real and/or personal property is typically obtained as collateral.</t>
  </si>
  <si>
    <t xml:space="preserve">Disclosures are required regarding liability-recognition for the fair value at issuance of certain guarantees. We do not issue any guarantees that would require liability-recognition or disclosure, other than our standby letters of credit. We have issued conditional commitments in the form of standby letters of credit to guarantee payment on behalf of a customer and guarantee the performance of a customer to a third party. Standby letters of credit generally arise in connection with lending relationships. The credit risk involved in issuing these instruments is essentially the same as that involved in extending loans to customers. Contingent obligations under standby letters of credit totaled approximately $8.77 million and $4.73 million at December 31, 2014 and 2013, respectively, and represent the maximum potential future payments we could be required to make. Typically, these instruments have terms of 12 months or less and expire unused; therefore, the total amounts do not necessarily represent future cash requirements. Each customer is evaluated individually for creditworthiness under the same underwriting standards used for commitments to extend credit and on-balance sheet instruments. Our policies governing loan collateral apply to standby letters of credit at the time of credit extension. Loan-to-value ratios are generally consistent with loan-to-value requirements for other commercial loans secured by similar types of collateral. </t>
  </si>
  <si>
    <t xml:space="preserve">We may enter into commitments to sell loans, which involve market and interest rate risk. There were no such commitments at December 31, 2014 or 2013. </t>
  </si>
  <si>
    <t>Balances at the Federal Reserve Bank</t>
  </si>
  <si>
    <t xml:space="preserve">At December 31, 2014 and 2013, amounts at the Federal Reserve Bank included $22.89 million and $17.03 million, respectively, held to satisfy certain reserve requirements of the Federal Reserve Bank. </t>
  </si>
  <si>
    <t>Legal Proceedings</t>
  </si>
  <si>
    <t>We have been named as defendants in various legal proceedings arising from our normal business activities. Although the amount of any ultimate liability with respect to such proceedings cannot be determined, in the opinion of Management, based upon input from counsel on the anticipated outcome of such proceedings, any such liability will not have a material effect on our consolidated financial position.</t>
  </si>
  <si>
    <t>Accumulated Other Comprehensive Income (Loss)</t>
  </si>
  <si>
    <t>Accumulated Other Comprehensive Income (Loss) [Abstract]</t>
  </si>
  <si>
    <t>NOTE 17: ACCUMULATED OTHER COMPREHENSIVE INCOME (LOSS)</t>
  </si>
  <si>
    <t>The following table presents changes in accumulated other comprehensive income (loss) by component, net of tax for the year ending December 31, 2014.</t>
  </si>
  <si>
    <t xml:space="preserve">Unrealized Gains (Losses) on Securities Available-For-Sale </t>
  </si>
  <si>
    <t>Unrealized Gains (Losses) on Securities Transferred From Available-For-Sale to Held-To-Maturity</t>
  </si>
  <si>
    <t>Interest Rate Swaps</t>
  </si>
  <si>
    <t>Beginning Balance</t>
  </si>
  <si>
    <t>Other comprehensive income before reclassifications</t>
  </si>
  <si>
    <t>1,713 </t>
  </si>
  <si>
    <t>161 </t>
  </si>
  <si>
    <t>180 </t>
  </si>
  <si>
    <t>Transfer of securities from available-for-sale to held-to-maturity</t>
  </si>
  <si>
    <t>Accretion of unrealized losses of securities transferred from available-for-sale to held-to-maturity recognized in other comprehensive income</t>
  </si>
  <si>
    <t>Reclassification adjustments for (gains) losses reclassified into income</t>
  </si>
  <si>
    <t>Net current period other comprehensive (loss) income</t>
  </si>
  <si>
    <t>1,636 </t>
  </si>
  <si>
    <t>480 </t>
  </si>
  <si>
    <t>Balance December 31, 2014</t>
  </si>
  <si>
    <t>1,474 </t>
  </si>
  <si>
    <t>The following table presents changes in accumulated other comprehensive income (loss) by component, net of tax for the year ending December 31, 2013.</t>
  </si>
  <si>
    <t>6,033 </t>
  </si>
  <si>
    <t>2,215 </t>
  </si>
  <si>
    <t>1,110 </t>
  </si>
  <si>
    <t>216 </t>
  </si>
  <si>
    <t>3,533 </t>
  </si>
  <si>
    <t>237 </t>
  </si>
  <si>
    <t>116 </t>
  </si>
  <si>
    <t>346 </t>
  </si>
  <si>
    <t>1,340 </t>
  </si>
  <si>
    <t>Balance December 31, 2013</t>
  </si>
  <si>
    <t xml:space="preserve">Details of the reclassification adjustments in the above table for the year ended December 31, 2014 are presented below: </t>
  </si>
  <si>
    <t>Details about Accumulated Other Comprehensive Income Components    (In thousands)</t>
  </si>
  <si>
    <t>Amount Reclassified from Accumulated Other Comprehensive Income</t>
  </si>
  <si>
    <t>Affected Line Item in the Statement Where Net Income is Presented</t>
  </si>
  <si>
    <t>Unrealized gains (losses) securities</t>
  </si>
  <si>
    <t>Net losses (gains) on investment securities</t>
  </si>
  <si>
    <t>Total before tax</t>
  </si>
  <si>
    <t>38 </t>
  </si>
  <si>
    <t xml:space="preserve">Provision for income taxes  </t>
  </si>
  <si>
    <t>Net of tax</t>
  </si>
  <si>
    <t>Amortization of defined benefit pension plan</t>
  </si>
  <si>
    <t>Total reclassification adjustments</t>
  </si>
  <si>
    <t xml:space="preserve">Details of the reclassification adjustments in the above table for the year ended December 31, 2013 are presented below: </t>
  </si>
  <si>
    <t>Details about Accumulated Other Comprehensive Income Components           (In thousands)</t>
  </si>
  <si>
    <t>166 </t>
  </si>
  <si>
    <t>Net impairment losses</t>
  </si>
  <si>
    <t>178 </t>
  </si>
  <si>
    <t>Regulatory Capital Requirements</t>
  </si>
  <si>
    <t>Regulatory Capital Requirements [Abstract]</t>
  </si>
  <si>
    <t>NOTE 18: REGULATORY CAPITAL REQUIREMENTS</t>
  </si>
  <si>
    <t xml:space="preserve">We are subject to various regulatory capital requirements administered by federal banking agencies. Failure to meet minimum capital requirements can initiate certain mandatory, and possibly additional discretionary, actions by regulators that, if undertaken, could have a direct material effect on our financial statements. Under capital adequacy guidelines, we must meet specific capital guidelines that involve quantitative measures of our assets, liabilities, and certain off-balance sheet items as calculated under regulatory accounting practices. It is the policy of the FRB that banks and bank holding companies, respectively, should pay dividends only out of current earnings and only if, after paying such dividends, the bank or bank holding company would remain adequately capitalized. We are also subject to the regulatory framework for prompt corrective action that requires it to meet specific capital guidelines to be considered well capitalized. Our capital amounts and classification are also subject to qualitative judgments by the regulators about components, risk weightings and other factors. </t>
  </si>
  <si>
    <t>Quantitative measures established by regulation to ensure capital adequacy require us to maintain minimum ratios (set forth in the table below) of total and Tier 1 capital (as defined in the regulations) to risk-weighted assets (as defined) and of Tier 1 capital (as defined) to average assets (as defined). Management believes, as of December 31, 2014, that Merchants met all capital adequacy requirements to which it is subject.</t>
  </si>
  <si>
    <t>As of December 31, 2014, the most recent notification from the FDIC categorized Merchants Bank as well capitalized under the regulatory framework for prompt corrective action. There are no conditions or events since that notification that Management believes have changed Merchants Bank’s category. To be considered well capitalized under the regulatory framework for prompt corrective action, Merchants Bank must maintain minimum Tier 1 Leverage, Tier 1 Risk-Based, and Total Risk-Based Capital ratios. Set forth in the table below are those ratios as well as those for Merchants Bancshares, Inc.</t>
  </si>
  <si>
    <t>The FRB has the authority to prohibit a bank holding company, such as us, from paying dividends if it deems such payment to be an unsafe or unsound practice. The FDIC has the authority to use its enforcement powers to prohibit a bank from paying dividends if, in its opinion, the payment of dividends would constitute an unsafe or unsound practice. Federal law also prohibits the payment of dividends by a bank that will result in the bank failing to meet its applicable capital requirements on a pro forma basis.</t>
  </si>
  <si>
    <t>To Be Well-</t>
  </si>
  <si>
    <t>Capitalized Under</t>
  </si>
  <si>
    <t>For Capital</t>
  </si>
  <si>
    <t>Prompt Corrective</t>
  </si>
  <si>
    <t>Actual</t>
  </si>
  <si>
    <t>Adequacy Purposes</t>
  </si>
  <si>
    <t>Action Provisions</t>
  </si>
  <si>
    <t xml:space="preserve">Amount </t>
  </si>
  <si>
    <t>Percent</t>
  </si>
  <si>
    <t>As of December 31, 2014</t>
  </si>
  <si>
    <t>Merchants Bancshares, Inc.:</t>
  </si>
  <si>
    <t>  Tier 1 Leverage Capital</t>
  </si>
  <si>
    <t>148,045 </t>
  </si>
  <si>
    <t>8.76 </t>
  </si>
  <si>
    <t>67,616 </t>
  </si>
  <si>
    <t>4.00 </t>
  </si>
  <si>
    <t>  Tier 1 Risk-Based Capital</t>
  </si>
  <si>
    <t>15.70 </t>
  </si>
  <si>
    <t>37,724 </t>
  </si>
  <si>
    <t>  Total Risk-Based Capital</t>
  </si>
  <si>
    <t>159,856 </t>
  </si>
  <si>
    <t>16.95 </t>
  </si>
  <si>
    <t>75,447 </t>
  </si>
  <si>
    <t>8.00 </t>
  </si>
  <si>
    <t>Merchants Bank:</t>
  </si>
  <si>
    <t>145,823 </t>
  </si>
  <si>
    <t>8.60 </t>
  </si>
  <si>
    <t>64,816 </t>
  </si>
  <si>
    <t>87,770 </t>
  </si>
  <si>
    <t>5.00 </t>
  </si>
  <si>
    <t>15.36 </t>
  </si>
  <si>
    <t>37,983 </t>
  </si>
  <si>
    <t>56,974 </t>
  </si>
  <si>
    <t>6.00 </t>
  </si>
  <si>
    <t>157,704 </t>
  </si>
  <si>
    <t>16.61 </t>
  </si>
  <si>
    <t>75,965 </t>
  </si>
  <si>
    <t>94,957 </t>
  </si>
  <si>
    <t>10.00 </t>
  </si>
  <si>
    <t>As of December 31, 2013</t>
  </si>
  <si>
    <t>142,036 </t>
  </si>
  <si>
    <t>8.44 </t>
  </si>
  <si>
    <t>67,344 </t>
  </si>
  <si>
    <t>14.87 </t>
  </si>
  <si>
    <t>38,216 </t>
  </si>
  <si>
    <t>153,999 </t>
  </si>
  <si>
    <t>16.12 </t>
  </si>
  <si>
    <t>76,433 </t>
  </si>
  <si>
    <t>139,144 </t>
  </si>
  <si>
    <t>8.24 </t>
  </si>
  <si>
    <t>67,530 </t>
  </si>
  <si>
    <t>84,413 </t>
  </si>
  <si>
    <t>14.47 </t>
  </si>
  <si>
    <t>38,470 </t>
  </si>
  <si>
    <t>57,705 </t>
  </si>
  <si>
    <t>151,176 </t>
  </si>
  <si>
    <t>15.72 </t>
  </si>
  <si>
    <t>76,940 </t>
  </si>
  <si>
    <t>96,175 </t>
  </si>
  <si>
    <t>Capital amounts for Merchants Bancshares, Inc. include $20 million in trust preferred securities issued in December 2004. These hybrid securities qualify as regulatory capital up to certain regulatory limits.</t>
  </si>
  <si>
    <t>Derivative Financial Instruments</t>
  </si>
  <si>
    <t>Derivative Financial Instruments [Abstract]</t>
  </si>
  <si>
    <t>NOTE 19: DERIVATIVE FINANCIAL INSTRUMENTS</t>
  </si>
  <si>
    <t>At December 31, 2014 and 2013, we had an interest rate swap with a notional amount of $10 million that was designated as a cash flow hedge. The swap was used to convert a portion of the floating rate interest on our trust preferred issuance to a fixed rate of interest of 5.23% through December 15, 2016. Each quarter we assess the effectiveness of the hedging relationships by comparing the changes in cash flows of the derivative hedging instruments with the changes in cash flows of the designated hedged item. There was no ineffective portion recognized in earnings during 2014, 2013 or 2012. The fair value of $(479) thousand and $(726) thousand was reflected in other liabilities in the accompanying consolidated balance sheets at December 31, 2014 and December 31, 2013, respectively.</t>
  </si>
  <si>
    <t xml:space="preserve">We entered into interest rate swaps with a notional amount of $39.6 million with certain of our commercial customers.  In order to minimize our risk, these customer derivatives (pay floating/receive fixed swaps) have been offset with essentially matching interest rate swaps with our counterparty totaling $39.6 million (pay fixed/receive floating swaps). At December 31, 2014, the weighted average receive rate of these interest rate swaps was 1.85%, the weighted average pay rate was 3.63% and the weighted average maturity was 12 years.  The fair values of $618 thousand and $618 thousand were reflected in other assets and other liabilities, respectively, in the accompanying consolidated balance sheets at December 31, 2014. At December 31, 2013, the weighted average receive rate of these interest rate swaps was 1.76%, the weighted average pay rate was 3.37% and the weighted average maturity was 13.8 years. The fair values of $803 thousand and $803 thousand were reflected in other assets and other liabilities, respectively, in the accompanying consolidated balance sheets at December 31, 2013. Hedge accounting has not been applied for these derivatives.  Because the terms of the swaps with our customer and the other financial institution offset each other, with the only difference being counterparty credit risk, changes in the fair value of the underlying derivative contracts are not materially different and do not significantly impact our results of operations. </t>
  </si>
  <si>
    <t xml:space="preserve">We entered into interest rate swaps with notional amounts totaling $9.36 million at December 31, 2014, and $8.80 million at December 31, 2013, that were designated as fair value hedges of certain fixed rate loans with municipalities. At December 31, 2014, the weighted average receive rate of these interest rate swaps was 1.55%, the weighted average pay rate was 3.26% and the weighted average maturity was 17.6 years. At December 31, 2013, the weighted average receive rate of these interest rate swaps was 1.49, the weighted average pay rate was 3.11% and the weighted average maturity was 19.5 years. The amounts recognized in earnings and other assets for the ineffective portion of the interest swaps was immaterial. </t>
  </si>
  <si>
    <t xml:space="preserve">We assessed our counterparty risk at December 31, 2014 and determined any credit risk inherent in our derivative contracts was insignificant. Information about the fair value of derivative financial instruments can be found in Note 5 to these consolidated financial statements. </t>
  </si>
  <si>
    <t>Summary of Significant Accounting Policies (Policy)</t>
  </si>
  <si>
    <t>Managementb_x0019_s Use of Estimates in Preparation of Financial Statements</t>
  </si>
  <si>
    <t>Troubled Debt Restructuring (b_x001C_TDRb_x001D_)</t>
  </si>
  <si>
    <t>Comprehensive Income</t>
  </si>
  <si>
    <t>Fair Value Measurements</t>
  </si>
  <si>
    <r>
      <t xml:space="preserve">Reclassifications are made to prior years’ consolidated financial statements whenever necessary to conform to the current year’s presentation. </t>
    </r>
    <r>
      <rPr>
        <sz val="10"/>
        <color theme="1"/>
        <rFont val="Times New Roman"/>
        <family val="1"/>
      </rPr>
      <t>Reclassifications had no effect on prior year net income or shareholders’ equity</t>
    </r>
  </si>
  <si>
    <t>Investment Securities (Tables)</t>
  </si>
  <si>
    <t>Summary Of Amortized Cost And Fair Values Of Securities Classified As Available For Sale And Held To Maturity</t>
  </si>
  <si>
    <t>The amortized cost and fair values of the securities classified as available for sale and held to maturity as of December 31, 2014 are as follows:</t>
  </si>
  <si>
    <t>Summary Of Contractual Maturity Distribution Of Debt Securities Classified As Available For Sale And Held To Maturity</t>
  </si>
  <si>
    <t>Summary of Proceeds, Gross Gains and Gross Losses on Available for Sale Securities</t>
  </si>
  <si>
    <t>Summary Of Gross Unrealized/Unrecognized Losses On Investment Securities Available For Sale</t>
  </si>
  <si>
    <t>Loans And The Allowance For Credit Losses (Tables)</t>
  </si>
  <si>
    <t>Composition Of The Loan Portfolio</t>
  </si>
  <si>
    <t>Loan Loss Experience And Activity In The Allowance For Credit Losses</t>
  </si>
  <si>
    <t>Allowance For Loan Losses And The Recorded Investment In Loans</t>
  </si>
  <si>
    <t>The following presents the balance in the allowance for loan losses and the recorded investment in loans by portfolio segment based upon impairment method at December 31, 2014:</t>
  </si>
  <si>
    <t>Recorded Investment of Loans, Including Nonaccrual And Restructured Loans</t>
  </si>
  <si>
    <t>Impaired Loans By Class</t>
  </si>
  <si>
    <t>Nonperforming Loans</t>
  </si>
  <si>
    <t>Nonaccrual Loans By Class</t>
  </si>
  <si>
    <t>Summary Of Loans By Credit Quality Indicator</t>
  </si>
  <si>
    <t>Fair Value Of Financial Instruments (Tables)</t>
  </si>
  <si>
    <t>Financial Assets And Liabilities Measured At Fair Value On A Recurring Basis</t>
  </si>
  <si>
    <t>Fair Values Of Financial Instruments</t>
  </si>
  <si>
    <t>Premises and Equipment (Tables)</t>
  </si>
  <si>
    <t>Components of Premises and Equipment Included in the Accompanying Consolidated Balance Sheets</t>
  </si>
  <si>
    <t>Minimum Lease Payments</t>
  </si>
  <si>
    <t>Time Deposits (Tables)</t>
  </si>
  <si>
    <t>Scheduled Maturities of Time Deposits</t>
  </si>
  <si>
    <t>Securities Sold Under Agreements to Repurchase and Other Short-Term Debt (Tables)</t>
  </si>
  <si>
    <t>Information Regarding Other Borrowed Funds</t>
  </si>
  <si>
    <t>Long-Term Debt (Tables)</t>
  </si>
  <si>
    <t>Contractual Maturities of Long-Term Debt</t>
  </si>
  <si>
    <t>Income Taxes (Tables)</t>
  </si>
  <si>
    <t>Components of Provision for Income Taxes</t>
  </si>
  <si>
    <t>Tax Effects of Temporary Differences and Tax Credits that Give Rise to Deferred Tax Assets and Liabilities</t>
  </si>
  <si>
    <t>Reconciliation of Federal Income Tax Provision</t>
  </si>
  <si>
    <t>Employee Benefit Plans (Tables)</t>
  </si>
  <si>
    <t>Reconciliation of Changes in Plan's Benefit Obligations and Fair Value of Assets</t>
  </si>
  <si>
    <t>Net Periodic Benefit Costs</t>
  </si>
  <si>
    <t>Assumptions Used to Determine Benefit Obligations and Net Periodic Benefit Costs</t>
  </si>
  <si>
    <t>Fair Value of Pension Plan Assets by Asset Category</t>
  </si>
  <si>
    <t>Estimated Future Benefit Payments Expected to be Paid Under the Plan</t>
  </si>
  <si>
    <t>Summary of Expense Relating to Various Employee Benefit Plans</t>
  </si>
  <si>
    <t>Stock-Based Compensation Plans (Tables)</t>
  </si>
  <si>
    <t>Summary Of Restricted Stock Awards</t>
  </si>
  <si>
    <t>Summary of Stock Option Plan</t>
  </si>
  <si>
    <t>Earnings Per Share (Tables)</t>
  </si>
  <si>
    <t>Reconciliations Of Calculations Of Basic And Diluted Earnings Per Share</t>
  </si>
  <si>
    <t>Parent Company (Tables)</t>
  </si>
  <si>
    <t>Balance Sheets</t>
  </si>
  <si>
    <t>Statements of Income</t>
  </si>
  <si>
    <t>Statements of Cashflows</t>
  </si>
  <si>
    <t>Commitments And Contingencies (Tables)</t>
  </si>
  <si>
    <t>Contractual Amounts of Financial Instruments</t>
  </si>
  <si>
    <t>Accumulated Other Comprehensive Income (Loss) (Tables)</t>
  </si>
  <si>
    <t>Accumulated Other Comprehensive Income (Loss) By Component</t>
  </si>
  <si>
    <t>Reclassification Adjustment Details</t>
  </si>
  <si>
    <t>Regulatory Capital Requirements (Tables)</t>
  </si>
  <si>
    <t>Schedule of Regulatory Capital Amounts and Ratios</t>
  </si>
  <si>
    <t>Summary of Significant Accounting Policies (Details) (USD $)</t>
  </si>
  <si>
    <t>item</t>
  </si>
  <si>
    <t>Significant Accounting Policies [Line Items]</t>
  </si>
  <si>
    <t>Number of locations</t>
  </si>
  <si>
    <t>Required percentage of aggregate principal amount of unpaid residential mortgage loans</t>
  </si>
  <si>
    <t>Additional allowance for loan losses</t>
  </si>
  <si>
    <t>Percentage of loans originated in amounts of the appraised value of the property</t>
  </si>
  <si>
    <t>Mortgage title insurance requirement threshold for second mortgages</t>
  </si>
  <si>
    <t>ASU adoption, net effect to net income</t>
  </si>
  <si>
    <t>Unfunded commitments</t>
  </si>
  <si>
    <t>Shares authorized for issuance under the Plan</t>
  </si>
  <si>
    <t>Service period</t>
  </si>
  <si>
    <t>3 years</t>
  </si>
  <si>
    <t>Regional Federal Home Loan Banks [Member]</t>
  </si>
  <si>
    <t>Minimum [Member]</t>
  </si>
  <si>
    <t>Investments in real estate limited partnerships, percentage</t>
  </si>
  <si>
    <t>Maximum [Member]</t>
  </si>
  <si>
    <t>Investment Securities (Narrative) (Details) (USD $)</t>
  </si>
  <si>
    <t>6 Months Ended</t>
  </si>
  <si>
    <t>Schedule of Available-for-sale Securities [Line Items]</t>
  </si>
  <si>
    <t>Carrying value of securities pledged</t>
  </si>
  <si>
    <t>Securities classified as trading</t>
  </si>
  <si>
    <t>Impairment charge</t>
  </si>
  <si>
    <t>Securities transferred from available-for-sale to held-to-maturity category, amortized cost</t>
  </si>
  <si>
    <t>Securities transferred from available-for-sale to held-to-maturity category, unrealized holding gain</t>
  </si>
  <si>
    <t>Securities transferred from available-for-sale to held-to-maturity category, remaining unamortized loss, net of tax</t>
  </si>
  <si>
    <t>Investment in FHLBB stock</t>
  </si>
  <si>
    <t>Available for Sale, Fair Value</t>
  </si>
  <si>
    <t>Transferred From Available-For-Sale to Held-To-Maturity [Member]</t>
  </si>
  <si>
    <t>Securities transferred from available-for-sale to held-to-maturity category, fair value</t>
  </si>
  <si>
    <t>Securities transferred from available-for-sale to held-to-maturity category, remaining unamortized loss</t>
  </si>
  <si>
    <t>CLOs [Member]</t>
  </si>
  <si>
    <t>Unrealized Gains (Losses) on Securities [Member] | Transferred From Available-For-Sale to Held-To-Maturity [Member]</t>
  </si>
  <si>
    <t>Investment Securities (Summary Of Amortized Cost And Fair Values Of Securities Classified As Available For Sale And Held To Maturity) (Details) (USD $)</t>
  </si>
  <si>
    <t>Schedule of Available-for-sale and Held-to-maturity Securities [Line Items]</t>
  </si>
  <si>
    <t>Available for Sale, Amortized Cost</t>
  </si>
  <si>
    <t>Available for Sale, Gross Unrealized Gains</t>
  </si>
  <si>
    <t>Available for Sale, Gross Unrealized Losses</t>
  </si>
  <si>
    <t>Held-to-maturity Securities, Amortized Cost</t>
  </si>
  <si>
    <t>Held to Maturity, Gross Unrealized Gains</t>
  </si>
  <si>
    <t>Held to Maturity, Gross Unrealized Losses</t>
  </si>
  <si>
    <t>Held-to-maturity Securities, Fair Value</t>
  </si>
  <si>
    <t>U.S. Treasury Obligations [Member]</t>
  </si>
  <si>
    <t>U.S. Agency Obligations [Member]</t>
  </si>
  <si>
    <t>U.S. GSEs [Member]</t>
  </si>
  <si>
    <t>FHLB Obligations [Member]</t>
  </si>
  <si>
    <t>Agency MBSs [Member]</t>
  </si>
  <si>
    <t>Agency CMBSs [Member]</t>
  </si>
  <si>
    <t>Agency CMOs [Member]</t>
  </si>
  <si>
    <t>ABSs [Member]</t>
  </si>
  <si>
    <t>Investment Securities (Summary Of Contractual Maturity Of Debt Securities Classified As Available For Sale And Held To Maturity) (Details) (USD $)</t>
  </si>
  <si>
    <t>Schedule Of Available-for-sale And Held-to-maturity Securities Line Items</t>
  </si>
  <si>
    <t>Available for Sale (at fair value), Within One Year</t>
  </si>
  <si>
    <t>Available for Sale (at fair value), After One But Within Five Years</t>
  </si>
  <si>
    <t>Available for Sale (at fair value), After Five But Within Ten Years</t>
  </si>
  <si>
    <t>Available for Sale (at fair value), After Ten Years</t>
  </si>
  <si>
    <t>Total Available for Sale Securities, Fair Value</t>
  </si>
  <si>
    <t>Available for Sale (at amortized cost), Within One Year</t>
  </si>
  <si>
    <t>Available for Sale (at amortized cost), After One But Within Five Years</t>
  </si>
  <si>
    <t>Available for Sale (at amortized cost), After Five But Within Ten Years</t>
  </si>
  <si>
    <t>Available for Sale (at amortized cost), After Ten Years</t>
  </si>
  <si>
    <t>Total Available for sale Securities, Amortized Cost</t>
  </si>
  <si>
    <t>Held to Maturity (at fair value), Within One Year</t>
  </si>
  <si>
    <t>Held to Maturity (at fair value), After One But Within Five Years</t>
  </si>
  <si>
    <t>Held to Maturity (at fair value), After Five But Within Ten Years</t>
  </si>
  <si>
    <t>Held to Maturity (at fair value), After Ten Years</t>
  </si>
  <si>
    <t>Held to Maturity (at amortized cost), Within One Year</t>
  </si>
  <si>
    <t>Held to Maturity (at amortized cost), After One But Within Five Years</t>
  </si>
  <si>
    <t>Held to Maturity (at amortized cost), After Five But Within Ten Years</t>
  </si>
  <si>
    <t>Held to Maturity (at amortized cost), After Ten Years</t>
  </si>
  <si>
    <t>Total Held to Maturity Securities, Amortized Cost</t>
  </si>
  <si>
    <t>Investment Securities (Summary Of Proceeds, Gross Gains and Gross Losses On Available For Sale Securities) (Details) (USD $)</t>
  </si>
  <si>
    <t>Investments [Abstract]</t>
  </si>
  <si>
    <t>Net gains (losses)</t>
  </si>
  <si>
    <t>Investment Securities (Summary Of Gross Unrealized Or Unrecognized Losses On Investment Securities And Length Of Time) (Details) (USD $)</t>
  </si>
  <si>
    <t>Available-for-sale Securities, Less than 12 months, Fair Value</t>
  </si>
  <si>
    <t>Available-for-sale Securities, Less than 12 months, Loss</t>
  </si>
  <si>
    <t>Available-for-sale Securities, 12 months or more, Fair Value</t>
  </si>
  <si>
    <t>Available-for-sale Securities, 12 months or more, Loss</t>
  </si>
  <si>
    <t>Available-for-sale Securities, Continuous Unrealized Loss Position, Fair Value, Total</t>
  </si>
  <si>
    <t>Available-for-sale Securities, Continuous Unrealized Loss Position, Aggregate Losses, Total</t>
  </si>
  <si>
    <t>Held to Maturity Securities, Less Than 12 Months, Fair Value</t>
  </si>
  <si>
    <t>Held to Maturity Securities, Less Than 12 Months, Loss</t>
  </si>
  <si>
    <t>Held to Maturity Securities, 12 Months or More, Fair Value</t>
  </si>
  <si>
    <t>Held to Maturity Securities, 12 Months or More, Loss</t>
  </si>
  <si>
    <t>Held to Maturity Securities, Continuous Unrealized Loss Position, Fair Value, Total</t>
  </si>
  <si>
    <t>Held to Maturity Securities, Continuous Unrealized Loss Position, Aggregate Losses, Total</t>
  </si>
  <si>
    <t>Loans And The Allowance For Credit Losses (Narrative) (Details) (USD $)</t>
  </si>
  <si>
    <t>contract</t>
  </si>
  <si>
    <t>Financing Receivable, Recorded Investment [Line Items]</t>
  </si>
  <si>
    <t>Net deferred loan origination fees</t>
  </si>
  <si>
    <t>Overdrawn deposit balances classified as loan balances</t>
  </si>
  <si>
    <t>Past due loans</t>
  </si>
  <si>
    <t>91 Days or More Past Due</t>
  </si>
  <si>
    <t>Nonaccruing TDR's</t>
  </si>
  <si>
    <t>Number of loans</t>
  </si>
  <si>
    <t>Troubled debt restructured loans ("TDRs")</t>
  </si>
  <si>
    <t>Commitments to lend additional funds to borrowers</t>
  </si>
  <si>
    <t>Exposure threshold for loans subject to formal review</t>
  </si>
  <si>
    <t>Real Estate Loans b_x0013_ Residential [Member]</t>
  </si>
  <si>
    <t>Real Estate Loans b_x0013_ Commercial [Member]</t>
  </si>
  <si>
    <t>Residential And Commerical Loans Serviced For Others [Member]</t>
  </si>
  <si>
    <t>Performing Financing Receivable [Member]</t>
  </si>
  <si>
    <t>Accruing [Member]</t>
  </si>
  <si>
    <t>Non-Accrual [Member]</t>
  </si>
  <si>
    <t>Restructured [Member]</t>
  </si>
  <si>
    <t>Restructured [Member] | Real Estate Loans b_x0013_ Residential [Member]</t>
  </si>
  <si>
    <t>Restructured [Member] | Residential Mortgage [Member]</t>
  </si>
  <si>
    <t>Restructured [Member] | Real Estate Loans b_x0013_ Commercial [Member]</t>
  </si>
  <si>
    <t>Loans And The Allowance For Credit Losses (Composition of Loan Portfolio) (Details) (USD $)</t>
  </si>
  <si>
    <t>Total Loans</t>
  </si>
  <si>
    <t>Commercial, Financial And Agricultural [Member]</t>
  </si>
  <si>
    <t>Municipal Loans [Member]</t>
  </si>
  <si>
    <t>Real Estate Loans b_x0013_ Construction [Member]</t>
  </si>
  <si>
    <t>Installment Loans [Member]</t>
  </si>
  <si>
    <t>All Other Loans [Member]</t>
  </si>
  <si>
    <t>Loans And The Allowance For Credit Losses (Loan Loss Experience And Activity In The Allowance For Credit Losses) (Details) (USD $)</t>
  </si>
  <si>
    <t>Financing Receivable, Allowance for Credit Losses [Line Items]</t>
  </si>
  <si>
    <t>Financing receivables, Ending balance individually evaluated for impairment</t>
  </si>
  <si>
    <t>Financing receivables, Ending balance collectively evaluated for impairment</t>
  </si>
  <si>
    <t>Loans And The Allowance For Credit Losses (Allowance For Loan Losses And The Recorded Investment In Loans) (Details) (USD $)</t>
  </si>
  <si>
    <t>Dec. 31, 2011</t>
  </si>
  <si>
    <t>Loans And The Allowance For Credit Losses (Recorded Investment Of Loans, Including Nonaccrual And Restructured Loans, By Class) (Details) (USD $)</t>
  </si>
  <si>
    <t>Financing Receivable, Recorded Investment, Past Due [Line Items]</t>
  </si>
  <si>
    <t>31-60 Days Past Due</t>
  </si>
  <si>
    <t>61-90 Days Past Due</t>
  </si>
  <si>
    <t>Total Past Due</t>
  </si>
  <si>
    <t>91 Days or more past due and Accruing</t>
  </si>
  <si>
    <t>Real Estate Loans b_x0013_ Residential [Member] | First Mortgage [Member]</t>
  </si>
  <si>
    <t>Real Estate Loans b_x0013_ Residential [Member] | Second Mortgage [Member]</t>
  </si>
  <si>
    <t>Real Estate Loans b_x0013_ Commercial [Member] | Owner Occupied [Member]</t>
  </si>
  <si>
    <t>Real Estate Loans b_x0013_ Commercial [Member] | Non-Owner Occupied [Member]</t>
  </si>
  <si>
    <t>Real Estate Loans b_x0013_ Construction [Member] | Residential [Member]</t>
  </si>
  <si>
    <t>Real Estate Loans b_x0013_ Construction [Member] | Commercial [Member]</t>
  </si>
  <si>
    <t>Loans And The Allowance For Credit Losses (Impaired Loans By Class) (Details) (USD $)</t>
  </si>
  <si>
    <t>Financing Receivable, Impaired [Line Items]</t>
  </si>
  <si>
    <t>Related allowance</t>
  </si>
  <si>
    <t>Installment and Other [Member]</t>
  </si>
  <si>
    <t>With No Related Allowance Recorded [Member] | Installment Loans [Member]</t>
  </si>
  <si>
    <t>With No Related Allowance Recorded [Member] | Commercial, Financial And Agricultural [Member]</t>
  </si>
  <si>
    <t>With No Related Allowance Recorded [Member] | Real Estate Loans b_x0013_ Residential [Member] | First Mortgage [Member]</t>
  </si>
  <si>
    <t>With No Related Allowance Recorded [Member] | Real Estate Loans b_x0013_ Residential [Member] | Second Mortgage [Member]</t>
  </si>
  <si>
    <t>With No Related Allowance Recorded [Member] | Real Estate Loans b_x0013_ Commercial [Member] | Owner Occupied [Member]</t>
  </si>
  <si>
    <t>With No Related Allowance Recorded [Member] | Real Estate Loans b_x0013_ Commercial [Member] | Non-Owner Occupied [Member]</t>
  </si>
  <si>
    <t>With Related Allowance Recorded [Member] | Installment Loans [Member]</t>
  </si>
  <si>
    <t>With Related Allowance Recorded [Member] | Commercial, Financial And Agricultural [Member]</t>
  </si>
  <si>
    <t>With Related Allowance Recorded [Member] | Real Estate Loans b_x0013_ Residential [Member] | First Mortgage [Member]</t>
  </si>
  <si>
    <t>With Related Allowance Recorded [Member] | Real Estate Loans b_x0013_ Residential [Member] | Second Mortgage [Member]</t>
  </si>
  <si>
    <t>With Related Allowance Recorded [Member] | Real Estate Loans b_x0013_ Commercial [Member] | Owner Occupied [Member]</t>
  </si>
  <si>
    <t>With Related Allowance Recorded [Member] | Real Estate Loans b_x0013_ Commercial [Member] | Non-Owner Occupied [Member]</t>
  </si>
  <si>
    <t>Loans And The Allowance For Credit Losses (Nonperforming Loans) (Details) (USD $)</t>
  </si>
  <si>
    <t>Nonaccrual loans</t>
  </si>
  <si>
    <t>Loans past due greater than 90 days and accruing</t>
  </si>
  <si>
    <t>Loans And The Allowance For Credit Losses (Nonaccrual Loans By Class) (Details) (USD $)</t>
  </si>
  <si>
    <t>Total nonaccrual loans</t>
  </si>
  <si>
    <t>Nonaccrual non-TDR loans</t>
  </si>
  <si>
    <t>Loans And The Allowance For Credit Losses (Summary Of Loans By Credit Quality Indicator) (Details) (USD $)</t>
  </si>
  <si>
    <t>Unrated [Member]</t>
  </si>
  <si>
    <t>Unrated [Member] | Installment Loans [Member]</t>
  </si>
  <si>
    <t>Unrated [Member] | All Other Loans [Member]</t>
  </si>
  <si>
    <t>Pass [Member]</t>
  </si>
  <si>
    <t>Pass [Member] | Installment Loans [Member]</t>
  </si>
  <si>
    <t>Pass [Member] | All Other Loans [Member]</t>
  </si>
  <si>
    <t>Pass-Watch [Member]</t>
  </si>
  <si>
    <t>Pass-Watch [Member] | Installment Loans [Member]</t>
  </si>
  <si>
    <t>Pass-Watch [Member] | All Other Loans [Member]</t>
  </si>
  <si>
    <t>Special Mention [Member]</t>
  </si>
  <si>
    <t>Special Mention [Member] | Installment Loans [Member]</t>
  </si>
  <si>
    <t>Special Mention [Member] | All Other Loans [Member]</t>
  </si>
  <si>
    <t>Substandard [Member]</t>
  </si>
  <si>
    <t>Substandard [Member] | Installment Loans [Member]</t>
  </si>
  <si>
    <t>Substandard [Member] | All Other Loans [Member]</t>
  </si>
  <si>
    <t>Commercial, Financial And Agricultural [Member] | Unrated [Member]</t>
  </si>
  <si>
    <t>Commercial, Financial And Agricultural [Member] | Pass [Member]</t>
  </si>
  <si>
    <t>Commercial, Financial And Agricultural [Member] | Pass-Watch [Member]</t>
  </si>
  <si>
    <t>Commercial, Financial And Agricultural [Member] | Special Mention [Member]</t>
  </si>
  <si>
    <t>Commercial, Financial And Agricultural [Member] | Substandard [Member]</t>
  </si>
  <si>
    <t>Municipal Loans [Member] | Unrated [Member]</t>
  </si>
  <si>
    <t>Municipal Loans [Member] | Pass [Member]</t>
  </si>
  <si>
    <t>Municipal Loans [Member] | Pass-Watch [Member]</t>
  </si>
  <si>
    <t>Municipal Loans [Member] | Special Mention [Member]</t>
  </si>
  <si>
    <t>Municipal Loans [Member] | Substandard [Member]</t>
  </si>
  <si>
    <t>Real Estate Loans b_x0013_ Residential [Member] | Unrated [Member] | First Mortgage [Member]</t>
  </si>
  <si>
    <t>Real Estate Loans b_x0013_ Residential [Member] | Unrated [Member] | Second Mortgage [Member]</t>
  </si>
  <si>
    <t>Real Estate Loans b_x0013_ Residential [Member] | Pass [Member] | First Mortgage [Member]</t>
  </si>
  <si>
    <t>Real Estate Loans b_x0013_ Residential [Member] | Pass [Member] | Second Mortgage [Member]</t>
  </si>
  <si>
    <t>Real Estate Loans b_x0013_ Residential [Member] | Pass-Watch [Member] | First Mortgage [Member]</t>
  </si>
  <si>
    <t>Real Estate Loans b_x0013_ Residential [Member] | Pass-Watch [Member] | Second Mortgage [Member]</t>
  </si>
  <si>
    <t>Real Estate Loans b_x0013_ Residential [Member] | Special Mention [Member] | First Mortgage [Member]</t>
  </si>
  <si>
    <t>Real Estate Loans b_x0013_ Residential [Member] | Special Mention [Member] | Second Mortgage [Member]</t>
  </si>
  <si>
    <t>Real Estate Loans b_x0013_ Residential [Member] | Substandard [Member] | First Mortgage [Member]</t>
  </si>
  <si>
    <t>Real Estate Loans b_x0013_ Residential [Member] | Substandard [Member] | Second Mortgage [Member]</t>
  </si>
  <si>
    <t>Real Estate Loans b_x0013_ Commercial [Member] | Unrated [Member] | Owner Occupied [Member]</t>
  </si>
  <si>
    <t>Real Estate Loans b_x0013_ Commercial [Member] | Unrated [Member] | Non-Owner Occupied [Member]</t>
  </si>
  <si>
    <t>Real Estate Loans b_x0013_ Commercial [Member] | Pass [Member] | Owner Occupied [Member]</t>
  </si>
  <si>
    <t>Real Estate Loans b_x0013_ Commercial [Member] | Pass [Member] | Non-Owner Occupied [Member]</t>
  </si>
  <si>
    <t>Real Estate Loans b_x0013_ Commercial [Member] | Pass-Watch [Member] | Owner Occupied [Member]</t>
  </si>
  <si>
    <t>Real Estate Loans b_x0013_ Commercial [Member] | Pass-Watch [Member] | Non-Owner Occupied [Member]</t>
  </si>
  <si>
    <t>Real Estate Loans b_x0013_ Commercial [Member] | Special Mention [Member] | Owner Occupied [Member]</t>
  </si>
  <si>
    <t>Real Estate Loans b_x0013_ Commercial [Member] | Special Mention [Member] | Non-Owner Occupied [Member]</t>
  </si>
  <si>
    <t>Real Estate Loans b_x0013_ Commercial [Member] | Substandard [Member] | Owner Occupied [Member]</t>
  </si>
  <si>
    <t>Real Estate Loans b_x0013_ Commercial [Member] | Substandard [Member] | Non-Owner Occupied [Member]</t>
  </si>
  <si>
    <t>Real Estate Loans b_x0013_ Construction [Member] | Unrated [Member] | Residential [Member]</t>
  </si>
  <si>
    <t>Real Estate Loans b_x0013_ Construction [Member] | Unrated [Member] | Commercial [Member]</t>
  </si>
  <si>
    <t>Real Estate Loans b_x0013_ Construction [Member] | Pass [Member] | Residential [Member]</t>
  </si>
  <si>
    <t>Real Estate Loans b_x0013_ Construction [Member] | Pass [Member] | Commercial [Member]</t>
  </si>
  <si>
    <t>Real Estate Loans b_x0013_ Construction [Member] | Pass-Watch [Member] | Residential [Member]</t>
  </si>
  <si>
    <t>Real Estate Loans b_x0013_ Construction [Member] | Pass-Watch [Member] | Commercial [Member]</t>
  </si>
  <si>
    <t>Real Estate Loans b_x0013_ Construction [Member] | Special Mention [Member] | Residential [Member]</t>
  </si>
  <si>
    <t>Real Estate Loans b_x0013_ Construction [Member] | Special Mention [Member] | Commercial [Member]</t>
  </si>
  <si>
    <t>Real Estate Loans b_x0013_ Construction [Member] | Substandard [Member] | Residential [Member]</t>
  </si>
  <si>
    <t>Real Estate Loans b_x0013_ Construction [Member] | Substandard [Member] | Commercial [Member]</t>
  </si>
  <si>
    <t>Fair Value Of Financial Instruments (Narrative) (Details) (USD $)</t>
  </si>
  <si>
    <t>The fair value of commitments to extend credit and standby letters of credit</t>
  </si>
  <si>
    <t>Fair Value Of Financial Instruments (Financial Assets And Liabilities Measured At Fair Value On A Recurring Basis) (Details)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</si>
  <si>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</si>
  <si>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</si>
  <si>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</si>
  <si>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</si>
  <si>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U.S. Treasury Obligations [Member] | Quoted Prices In Active Markets For Identical Assets (Level 1) [Member]</t>
  </si>
  <si>
    <t>U.S. Treasury Obligations [Member] | Significant Other Observable Inputs (Level 2) [Member]</t>
  </si>
  <si>
    <t>U.S. Treasury Obligations [Member] | Significant Unobservable Inputs (Level 3) [Member]</t>
  </si>
  <si>
    <t>Agency MBSs [Member] | Quoted Prices In Active Markets For Identical Assets (Level 1) [Member]</t>
  </si>
  <si>
    <t>Agency MBSs [Member] | Significant Other Observable Inputs (Level 2) [Member]</t>
  </si>
  <si>
    <t>Agency MBSs [Member] | Significant Unobservable Inputs (Level 3) [Member]</t>
  </si>
  <si>
    <t>Agency CMBSs [Member] | Quoted Prices In Active Markets For Identical Assets (Level 1) [Member]</t>
  </si>
  <si>
    <t>Agency CMBSs [Member] | Significant Other Observable Inputs (Level 2) [Member]</t>
  </si>
  <si>
    <t>Agency CMBSs [Member] | Significant Unobservable Inputs (Level 3) [Member]</t>
  </si>
  <si>
    <t>Agency CMOs [Member] | Quoted Prices In Active Markets For Identical Assets (Level 1) [Member]</t>
  </si>
  <si>
    <t>Agency CMOs [Member] | Significant Other Observable Inputs (Level 2) [Member]</t>
  </si>
  <si>
    <t>Agency CMOs [Member] | Significant Unobservable Inputs (Level 3) [Member]</t>
  </si>
  <si>
    <t>CLOs [Member] | Quoted Prices In Active Markets For Identical Assets (Level 1) [Member]</t>
  </si>
  <si>
    <t>CLOs [Member] | Significant Other Observable Inputs (Level 2) [Member]</t>
  </si>
  <si>
    <t>CLOs [Member] | Significant Unobservable Inputs (Level 3) [Member]</t>
  </si>
  <si>
    <t>ABSs [Member] | Quoted Prices In Active Markets For Identical Assets (Level 1) [Member]</t>
  </si>
  <si>
    <t>ABSs [Member] | Significant Other Observable Inputs (Level 2) [Member]</t>
  </si>
  <si>
    <t>ABSs [Member] | Significant Unobservable Inputs (Level 3) [Member]</t>
  </si>
  <si>
    <t>Interest Rate Swap [Member]</t>
  </si>
  <si>
    <t>Interest Rate Swap [Member] | Quoted Prices In Active Markets For Identical Assets (Level 1) [Member]</t>
  </si>
  <si>
    <t>Interest Rate Swap [Member] | Significant Other Observable Inputs (Level 2) [Member]</t>
  </si>
  <si>
    <t>Interest Rate Swap [Member] | Significant Unobservable Inputs (Level 3) [Member]</t>
  </si>
  <si>
    <t>Fair Value Of Financial Instruments (Fair Value Of Financial Instruments) (Details) (USD $)</t>
  </si>
  <si>
    <t>Fair Value, Balance Sheet Grouping, Financial Statement Captions [Line Items]</t>
  </si>
  <si>
    <t>Carrying Amount [Member]</t>
  </si>
  <si>
    <t>Fair Value [Member]</t>
  </si>
  <si>
    <t>Premises and Equipment (Narrative) (Details) (USD $)</t>
  </si>
  <si>
    <t>Jun. 30, 2008</t>
  </si>
  <si>
    <t>Property, Plant and Equipment [Line Items]</t>
  </si>
  <si>
    <t>Depreciation and amortization expense</t>
  </si>
  <si>
    <t>Rent expense</t>
  </si>
  <si>
    <t>Principal Office in South Burlington, VT [Member]</t>
  </si>
  <si>
    <t>Deferred gain included in other liabilities</t>
  </si>
  <si>
    <t>Branch Location in Burlington, VT [Member]</t>
  </si>
  <si>
    <t>Lease agreements expiring</t>
  </si>
  <si>
    <t>20 years</t>
  </si>
  <si>
    <t>Per Year Through 2017 [Member] | Principal Office in South Burlington, VT [Member]</t>
  </si>
  <si>
    <t>Deferred gains on sale leaseback transaction</t>
  </si>
  <si>
    <t>2018 [Member] | Principal Office in South Burlington, VT [Member]</t>
  </si>
  <si>
    <t>Per Year Through 2023 [Member] | Branch Location in Burlington, VT [Member]</t>
  </si>
  <si>
    <t>Premises and Equipment (Components Included In The Accompanying Balance Sheet) (Details) (USD $)</t>
  </si>
  <si>
    <t>Gross fixed assets</t>
  </si>
  <si>
    <t>Land [Member]</t>
  </si>
  <si>
    <t>Bank Premises [Member]</t>
  </si>
  <si>
    <t>39 years</t>
  </si>
  <si>
    <t>Leasehold Improvements [Member]</t>
  </si>
  <si>
    <t>Furniture, Equipment, and Software [Member]</t>
  </si>
  <si>
    <t>Minimum [Member] | Leasehold Improvements [Member]</t>
  </si>
  <si>
    <t>5 years</t>
  </si>
  <si>
    <t>Minimum [Member] | Furniture, Equipment, and Software [Member]</t>
  </si>
  <si>
    <t>Maximum [Member] | Leasehold Improvements [Member]</t>
  </si>
  <si>
    <t>Maximum [Member] | Furniture, Equipment, and Software [Member]</t>
  </si>
  <si>
    <t>7 years</t>
  </si>
  <si>
    <t>Premises and Equipment (Minimum Lease Payments) (Details) (USD $)</t>
  </si>
  <si>
    <t>Time Deposits (Details) (USD $)</t>
  </si>
  <si>
    <t>Time deposits greater than $250 thousand</t>
  </si>
  <si>
    <t>Securities Sold Under Agreements to Repurchase and Other Short-Term Debt (Narrative) (Details) (USD $)</t>
  </si>
  <si>
    <t>In Millions, unless otherwise specified</t>
  </si>
  <si>
    <t>Borrowing capacity through unsecured borrowing lines</t>
  </si>
  <si>
    <t>Loans pledged to the FHLBB</t>
  </si>
  <si>
    <t>Additional short or long-term borrowing capacity with FHLBB</t>
  </si>
  <si>
    <t>Securities Sold Under Agreements to Repurchase and Other Short-Term Debt (Information Regarding Other Borrowed Funds) (Details) (USD $)</t>
  </si>
  <si>
    <t>Short-term Debt [Line Items]</t>
  </si>
  <si>
    <t>FHLBB Short Term Borrowings [Member]</t>
  </si>
  <si>
    <t>Securities Sold under Agreement to Repurchase - Short-Term [Member]</t>
  </si>
  <si>
    <t>Long-Term Debt (Narrative) (Details) (USD $)</t>
  </si>
  <si>
    <t>Prepaid long-term debt</t>
  </si>
  <si>
    <t>Prepayment penalties</t>
  </si>
  <si>
    <t>Long-Term Debt (Long-Term Debt) (Details) (USD $)</t>
  </si>
  <si>
    <t>Schedule of Capitalization, Long-term Debt [Line Items]</t>
  </si>
  <si>
    <t>FHLB Notes, Payable Through March 2029, Rates Ranging From 1.50% to 2.50% [Member]</t>
  </si>
  <si>
    <t>Interest rate range, minimum</t>
  </si>
  <si>
    <t>Interest rate range, maximum</t>
  </si>
  <si>
    <t>FHLB Notes</t>
  </si>
  <si>
    <t>Long-Term Debt (Contractual Maturities and Amortization of Long-Term Debt) (Details) (USD $)</t>
  </si>
  <si>
    <t>Trust Preferred Securities (Details) (USD $)</t>
  </si>
  <si>
    <t>0 Months Ended</t>
  </si>
  <si>
    <t>Dec. 15, 2004</t>
  </si>
  <si>
    <t>Subordinated Borrowing [Line Items]</t>
  </si>
  <si>
    <t>Private placement, trust preferred securities, aggregate amount</t>
  </si>
  <si>
    <t>Trust preferred securities</t>
  </si>
  <si>
    <t>LIBOR plus percentage</t>
  </si>
  <si>
    <t>Interest expense on trust preferred securities</t>
  </si>
  <si>
    <t>Trust Preferred Securities [Member]</t>
  </si>
  <si>
    <t>Maturity date</t>
  </si>
  <si>
    <t>Fixed Interest Rate Subsequent 7 Years [Member]</t>
  </si>
  <si>
    <t>Amount of hedged item</t>
  </si>
  <si>
    <t>Fixed interest rate</t>
  </si>
  <si>
    <t>Fixed rate, expiration date</t>
  </si>
  <si>
    <t>Income Taxes (Narrative) (Details) (USD $)</t>
  </si>
  <si>
    <t>Income Tax Examination [Line Items]</t>
  </si>
  <si>
    <t>Statutory rate</t>
  </si>
  <si>
    <t>Vermont [Member]</t>
  </si>
  <si>
    <t>Income Taxes (Components of Provision for Income Taxes) (Details) (USD $)</t>
  </si>
  <si>
    <t>Deferred</t>
  </si>
  <si>
    <t>Income Taxes (Tax Effects of Temporary Differences and Tax Credits that Give Rise to Deferred Tax Assets and Liabilities) (Details) (USD $)</t>
  </si>
  <si>
    <t>Deferred tax assets: Allowance for loan losses</t>
  </si>
  <si>
    <t>Deferred tax assets: Post retirement benefit obligation</t>
  </si>
  <si>
    <t>Deferred tax assets: Deferred compensation</t>
  </si>
  <si>
    <t>Deferred tax assets: Installment sales</t>
  </si>
  <si>
    <t>Deferred tax assets: Core deposit intangible</t>
  </si>
  <si>
    <t>Deferred tax assets: Interest rate swap</t>
  </si>
  <si>
    <t>Deferred tax assets: Qualified School Bond Tax Credits</t>
  </si>
  <si>
    <t>Deferred tax assets: Affordable Housing/Other Tax Credits</t>
  </si>
  <si>
    <t>Deferred tax assets: Other</t>
  </si>
  <si>
    <t>Deferred Tax Assets: Net Operating Loss</t>
  </si>
  <si>
    <t>Deferred tax assets: Investment in real estate limited partnerships, net</t>
  </si>
  <si>
    <t>Deferred tax assets: Unrealized loss on securities available for sale</t>
  </si>
  <si>
    <t>Deferred tax assets: Unrealized loss on securities held to maturity</t>
  </si>
  <si>
    <t>Deferred tax liabilities: Loan mark-to-market adjustment</t>
  </si>
  <si>
    <t>Deferred tax liabilities: Deferred compensation</t>
  </si>
  <si>
    <t>Deferred tax liabilities: Installment sales</t>
  </si>
  <si>
    <t>Deferred tax liabilities: Unrealized gain on securities available for sale</t>
  </si>
  <si>
    <t>Deferred tax liabilities: Depreciation</t>
  </si>
  <si>
    <t>Deferred tax liabilities: Accrued pension cost</t>
  </si>
  <si>
    <t>Net deferred tax assets</t>
  </si>
  <si>
    <t>Income Taxes (Reconciliation of Federal Income Tax Provision) (Details) (USD $)</t>
  </si>
  <si>
    <t>(Reduction) increase in taxes resulting from: Low Income Housing Projects</t>
  </si>
  <si>
    <t>(Reduction) increase in taxes resulting from: Tax-exempt income</t>
  </si>
  <si>
    <t>(Reduction) increase in taxes resulting from: Tax credits</t>
  </si>
  <si>
    <t>(Reduction) increase in taxes resulting from: Bank owned life insurance</t>
  </si>
  <si>
    <t>(Reduction) increase in taxes resulting from: Other, net</t>
  </si>
  <si>
    <t>Employee Benefit Plans (Narrative) (Details) (USD $)</t>
  </si>
  <si>
    <t>Dec. 31, 2015</t>
  </si>
  <si>
    <t>Defined Benefit Plans and Other Postretirement Benefit Plans Table Text Block [Line Items]</t>
  </si>
  <si>
    <t>Accumulated benefit obligation</t>
  </si>
  <si>
    <t>Amounts recognized in AOCI for net actuarial losses</t>
  </si>
  <si>
    <t>401K, maximum employee contribution, percentage of compensation</t>
  </si>
  <si>
    <t>401K, employer contribution, approximate percentage match</t>
  </si>
  <si>
    <t>Equity Securities [Member]</t>
  </si>
  <si>
    <t>Baseline allocation</t>
  </si>
  <si>
    <t>Defined Benefit Plan, Target Plan Asset Allocations Range Minimum</t>
  </si>
  <si>
    <t>Defined Benefit Plan, Target Plan Asset Allocations Range Maximum</t>
  </si>
  <si>
    <t>Fixed Income Securities [Member]</t>
  </si>
  <si>
    <t>Portfolio investment time horizon</t>
  </si>
  <si>
    <t>15 years</t>
  </si>
  <si>
    <t>Scenario, Forecast [Member]</t>
  </si>
  <si>
    <t>Estimated net actuarial loss that will be amortized from accumulated other comprehensive income into net periodic pension cost</t>
  </si>
  <si>
    <t>Employee Benefit Plans (Reconciliation of Changes in Plan's Benefit Obligations and Fair Value of Assets) (Details) (USD $)</t>
  </si>
  <si>
    <t>Funded status of plan at year end</t>
  </si>
  <si>
    <t>Employee Benefit Plans (Net Periodic Benefit Costs) (Details) (USD $)</t>
  </si>
  <si>
    <t>Net loss (gain)</t>
  </si>
  <si>
    <t>Total recognized in net periodic pension cost (income) and other comprehensive (income) loss</t>
  </si>
  <si>
    <t>Employee Benefit Plans (Summary of Assumptions Used to Determine Benefit Obligations and Net Periodic Benefit Costs) (Details)</t>
  </si>
  <si>
    <t>Benefit obligations, Discount rate</t>
  </si>
  <si>
    <t>Net periodic benefit cost, Discount rate</t>
  </si>
  <si>
    <t>Net periodic benefit cost, Expected long-term return on plan assets</t>
  </si>
  <si>
    <t>Employee Benefit Plans (Fair Value of Pension Plan Assets by Asset Category) (Details) (USD $)</t>
  </si>
  <si>
    <t>Fair value of pension plan assets</t>
  </si>
  <si>
    <t>Cash [Member]</t>
  </si>
  <si>
    <t>Cash [Member] | Quoted Prices In Active Markets For Identical Assets (Level 1) [Member]</t>
  </si>
  <si>
    <t>Cash [Member] | Significant Other Observable Inputs (Level 2) [Member]</t>
  </si>
  <si>
    <t>Cash [Member] | Significant Unobservable Inputs (Level 3) [Member]</t>
  </si>
  <si>
    <t>Money Market Funds [Member]</t>
  </si>
  <si>
    <t>Money Market Funds [Member] | Quoted Prices In Active Markets For Identical Assets (Level 1) [Member]</t>
  </si>
  <si>
    <t>Money Market Funds [Member] | Significant Other Observable Inputs (Level 2) [Member]</t>
  </si>
  <si>
    <t>Money Market Funds [Member] | Significant Unobservable Inputs (Level 3) [Member]</t>
  </si>
  <si>
    <t>Large Cap Equity Mutual Funds [Member]</t>
  </si>
  <si>
    <t>Large Cap Equity Mutual Funds [Member] | Quoted Prices In Active Markets For Identical Assets (Level 1) [Member]</t>
  </si>
  <si>
    <t>Large Cap Equity Mutual Funds [Member] | Significant Other Observable Inputs (Level 2) [Member]</t>
  </si>
  <si>
    <t>Large Cap Equity Mutual Funds [Member] | Significant Unobservable Inputs (Level 3) [Member]</t>
  </si>
  <si>
    <t>Small Cap Equity Mutual Funds [Member}</t>
  </si>
  <si>
    <t>Small Cap Equity Mutual Funds [Member} | Quoted Prices In Active Markets For Identical Assets (Level 1) [Member]</t>
  </si>
  <si>
    <t>Small Cap Equity Mutual Funds [Member} | Significant Other Observable Inputs (Level 2) [Member]</t>
  </si>
  <si>
    <t>Small Cap Equity Mutual Funds [Member} | Significant Unobservable Inputs (Level 3) [Member]</t>
  </si>
  <si>
    <t>Domestic Equities [Member]</t>
  </si>
  <si>
    <t>Domestic Equities [Member] | Quoted Prices In Active Markets For Identical Assets (Level 1) [Member]</t>
  </si>
  <si>
    <t>Domestic Equities [Member] | Significant Other Observable Inputs (Level 2) [Member]</t>
  </si>
  <si>
    <t>Domestic Equities [Member] | Significant Unobservable Inputs (Level 3) [Member]</t>
  </si>
  <si>
    <t>Global Equity Mutual Funds [Member]</t>
  </si>
  <si>
    <t>Global Equity Mutual Funds [Member] | Quoted Prices In Active Markets For Identical Assets (Level 1) [Member]</t>
  </si>
  <si>
    <t>Global Equity Mutual Funds [Member] | Significant Other Observable Inputs (Level 2) [Member]</t>
  </si>
  <si>
    <t>Global Equity Mutual Funds [Member] | Significant Unobservable Inputs (Level 3) [Member]</t>
  </si>
  <si>
    <t>International Equity Mutual Funds [Member]</t>
  </si>
  <si>
    <t>International Equity Mutual Funds [Member] | Quoted Prices In Active Markets For Identical Assets (Level 1) [Member]</t>
  </si>
  <si>
    <t>International Equity Mutual Funds [Member] | Significant Other Observable Inputs (Level 2) [Member]</t>
  </si>
  <si>
    <t>International Equity Mutual Funds [Member] | Significant Unobservable Inputs (Level 3) [Member]</t>
  </si>
  <si>
    <t>Absolute Return Funds [Member]</t>
  </si>
  <si>
    <t>Absolute Return Funds [Member] | Quoted Prices In Active Markets For Identical Assets (Level 1) [Member]</t>
  </si>
  <si>
    <t>Absolute Return Funds [Member] | Significant Other Observable Inputs (Level 2) [Member]</t>
  </si>
  <si>
    <t>Absolute Return Funds [Member] | Significant Unobservable Inputs (Level 3) [Member]</t>
  </si>
  <si>
    <t>International Bond Mutual Funds [Member]</t>
  </si>
  <si>
    <t>International Bond Mutual Funds [Member] | Quoted Prices In Active Markets For Identical Assets (Level 1) [Member]</t>
  </si>
  <si>
    <t>International Bond Mutual Funds [Member] | Significant Other Observable Inputs (Level 2) [Member]</t>
  </si>
  <si>
    <t>International Bond Mutual Funds [Member] | Significant Unobservable Inputs (Level 3) [Member]</t>
  </si>
  <si>
    <t>Taxable Bond Mutual Funds [Member]</t>
  </si>
  <si>
    <t>Taxable Bond Mutual Funds [Member] | Quoted Prices In Active Markets For Identical Assets (Level 1) [Member]</t>
  </si>
  <si>
    <t>Taxable Bond Mutual Funds [Member] | Significant Other Observable Inputs (Level 2) [Member]</t>
  </si>
  <si>
    <t>Taxable Bond Mutual Funds [Member] | Significant Unobservable Inputs (Level 3) [Member]</t>
  </si>
  <si>
    <t>Employee Benefit Plans (Summary of Estimated Future Benefit Payments Expected to be Paid Under the Plan) (Details) (USD $)</t>
  </si>
  <si>
    <t>Employee Benefit Plans (Summary of Expense Relating to Various Employee Benefit Plans) (Details) (USD $)</t>
  </si>
  <si>
    <t>Employee benefit plans expense</t>
  </si>
  <si>
    <t>Pension Plan [Member]</t>
  </si>
  <si>
    <t>401(k) [Member]</t>
  </si>
  <si>
    <t>Stock-Based Compensation Plans (Narrative) (Details) (USD $)</t>
  </si>
  <si>
    <t>Share-based Compensation Arrangement by Share-based Payment Award [Line Items]</t>
  </si>
  <si>
    <t>Compensation cost</t>
  </si>
  <si>
    <t>Grant date fair value of shares granted, amount per share</t>
  </si>
  <si>
    <t>Stock options granted at percentage of fair value</t>
  </si>
  <si>
    <t>Options granted</t>
  </si>
  <si>
    <t>Intrinsic value of options exercised</t>
  </si>
  <si>
    <t>Intrinsic value of options exercisable</t>
  </si>
  <si>
    <t>Options exercisable, weighted average remaining term</t>
  </si>
  <si>
    <t>5 years 11 days</t>
  </si>
  <si>
    <t>Cash received from exercise of stock options</t>
  </si>
  <si>
    <t>2008 Stock Incentive Plan [Member]</t>
  </si>
  <si>
    <t>Shares available for future grants under the plan</t>
  </si>
  <si>
    <t>2008 Compensation Plan For Non-Employee Directors And Trustees [Member]</t>
  </si>
  <si>
    <t>Restricted Stock [Member]</t>
  </si>
  <si>
    <t>Shares granted</t>
  </si>
  <si>
    <t>Fair value of shares vested during the year</t>
  </si>
  <si>
    <t>Stock Options [Member]</t>
  </si>
  <si>
    <t>Current Outstanding Restricted Stock Awards [Member]</t>
  </si>
  <si>
    <t>Exercise Price Range $22.07 to $22.93 [Member]</t>
  </si>
  <si>
    <t>Exercise price range, options outstanding</t>
  </si>
  <si>
    <t>Options exercise price range, lower range limit</t>
  </si>
  <si>
    <t>Options exercise price range, upper range limit</t>
  </si>
  <si>
    <t>Exercise price range $26.63 [Member]</t>
  </si>
  <si>
    <t>Options exercise price</t>
  </si>
  <si>
    <t>Restricted Stock [Member] | Stock Options [Member]</t>
  </si>
  <si>
    <t>Stock-Based Compensation Plans (Summary Of Restricted Stock) (Details) (USD $)</t>
  </si>
  <si>
    <t>Non-Vested Shares at beginning of year, Shares</t>
  </si>
  <si>
    <t>Granted, Shares</t>
  </si>
  <si>
    <t>Vested, Shares</t>
  </si>
  <si>
    <t>Forfeited, Shares</t>
  </si>
  <si>
    <t>Non-Vested Shares at end of year, Shares</t>
  </si>
  <si>
    <t>Non-Vested Shares at beginning of year, Weighted Average Grant Date Fair Value</t>
  </si>
  <si>
    <t>Granted, Weighted Average Grant Date Fair Value</t>
  </si>
  <si>
    <t>Vested, Weighted Average Grant Date Fair Value</t>
  </si>
  <si>
    <t>Forfeited, Weighted Average Grant Date Fair Value</t>
  </si>
  <si>
    <t>Non-Vested Shares at end of year, Weighted Average</t>
  </si>
  <si>
    <t>Stock-Based Compensation Plans (Stock Option Plan) (Details) (USD $)</t>
  </si>
  <si>
    <t>In Thousands, except Per Share data, unless otherwise specified</t>
  </si>
  <si>
    <t>Number of shares, options outstanding, beginning of year</t>
  </si>
  <si>
    <t>Number of shares, granted</t>
  </si>
  <si>
    <t>Number of shares, exercised</t>
  </si>
  <si>
    <t>Number of shares, forfeited</t>
  </si>
  <si>
    <t>Number of shares, expired</t>
  </si>
  <si>
    <t>Number of shares, options outstanding, end of year</t>
  </si>
  <si>
    <t>Number of shares, options exercisable</t>
  </si>
  <si>
    <t>Weighted average exercise price per share, options outstanding, beginning of year</t>
  </si>
  <si>
    <t>Weighted average exercise price per share, granted</t>
  </si>
  <si>
    <t>Weighted average exercise price per share, exercised</t>
  </si>
  <si>
    <t>Weighted average exercise price per share, forfeited</t>
  </si>
  <si>
    <t>Weighted average exercise price per share, expired</t>
  </si>
  <si>
    <t>Weighted average exercise price per share, options outstanding, end of year</t>
  </si>
  <si>
    <t>Weighted average exercise price per share, options exercisable</t>
  </si>
  <si>
    <t>Earnings Per Share (Reconciliations And Calculations Of Basic And Diluted Earnings Per Share) (Details) (USD $)</t>
  </si>
  <si>
    <t>36 Months Ended</t>
  </si>
  <si>
    <t>Weighted average common and common equivalent shares outstanding</t>
  </si>
  <si>
    <t>Average stock options outstanding which were not included in the calculation of diluted earnings per share</t>
  </si>
  <si>
    <t>Parent Company (Balance Sheets) (Details) (USD $)</t>
  </si>
  <si>
    <t>Condensed Financial Statements, Captions [Line Items]</t>
  </si>
  <si>
    <t>Shareholders' equity</t>
  </si>
  <si>
    <t>Parent Company [Member]</t>
  </si>
  <si>
    <t>Investment in subsidiaries</t>
  </si>
  <si>
    <t>Parent Company (Statements of Income) (Details) (USD $)</t>
  </si>
  <si>
    <t>Dividends from Merchants Bank</t>
  </si>
  <si>
    <t>Equity in undistributed earnings of subsidiaries</t>
  </si>
  <si>
    <t>Parent Company (Statements of Cash Flows) (Details) (USD $)</t>
  </si>
  <si>
    <t>Commitments And Contingencies (Details) (USD $)</t>
  </si>
  <si>
    <t>Fair Value, Off-balance Sheet Risks, Disclosure Information [Line Items]</t>
  </si>
  <si>
    <t>Expiration term of contingent obligations, months</t>
  </si>
  <si>
    <t>12 months</t>
  </si>
  <si>
    <t>Commitments to Originate Loans [Member]</t>
  </si>
  <si>
    <t>Financial instruments whose contract amounts represent credit risk</t>
  </si>
  <si>
    <t>Unused Lines of Credit [Member]</t>
  </si>
  <si>
    <t>Standby Letters of Credit [Member]</t>
  </si>
  <si>
    <t>Equity Commitments to Affordable Housing Limited Partnerships [Member]</t>
  </si>
  <si>
    <t>Accumulated Other Comprehensive Income (Loss) (Accumulated Other Comprehensive Income (Loss) By Component) (Details) (USD $)</t>
  </si>
  <si>
    <t>Accumulated Other Comprehensive Income (Loss) [Line Items]</t>
  </si>
  <si>
    <t>Balance</t>
  </si>
  <si>
    <t>Other comprehensive income before reclassifications, Interest rate swaps</t>
  </si>
  <si>
    <t>Net current period other comprehensive (loss) income, Unrealized (gains) losses on securities</t>
  </si>
  <si>
    <t>Net current period other comprehensive (loss) income, Pension and postretirement benefit plans</t>
  </si>
  <si>
    <t>Unrealized Gains (Losses) on Securities [Member] | Available-For-Sale [Member]</t>
  </si>
  <si>
    <t>Other comprehensive income before reclassifications, Unrealized (gains) losses on securities</t>
  </si>
  <si>
    <t>Pension Plans [Member]</t>
  </si>
  <si>
    <t>Other comprehensive income before reclassifications, Pension and postretirement benefit plans</t>
  </si>
  <si>
    <t>Reclassification adjustments for (gains) losses reclassified into income, Pension and postretirement benefit plans</t>
  </si>
  <si>
    <t>Reclassification adjustments for (gains) losses reclassified into income, Interest rate swaps</t>
  </si>
  <si>
    <t>Net current period other comprehensive (loss) income, Interest rate swaps</t>
  </si>
  <si>
    <t>Other comprehensive income before reclassifications, Accumulated other comprehensive income (loss)</t>
  </si>
  <si>
    <t>Reclassification adjustments for (gains) losses reclassified into income, Accumulated other comprehensive income (loss)</t>
  </si>
  <si>
    <t>Net current periodic change, Accumulated other comprehensive income (loss)</t>
  </si>
  <si>
    <t>Accumulated Other Comprehensive Income (Loss) (Reclassification Adjustment Details) (Details) (USD $)</t>
  </si>
  <si>
    <t>Reclassification Adjustment out of Accumulated Other Comprehensive Income [Line Items]</t>
  </si>
  <si>
    <t>Reclassification out of Accumulated Other Comprehensive Income [Member]</t>
  </si>
  <si>
    <t>Reclassification out of Accumulated Other Comprehensive Income [Member] | Unrealized Gains (Losses) on Securities [Member]</t>
  </si>
  <si>
    <t>Reclassification adjustments, Net of tax</t>
  </si>
  <si>
    <t>Reclassification out of Accumulated Other Comprehensive Income [Member] | Pension Plans [Member]</t>
  </si>
  <si>
    <t>Regulatory Capital Requirements (Details) (USD $)</t>
  </si>
  <si>
    <t>Compliance with Regulatory Capital Requirements under Banking Regulations [Line Items]</t>
  </si>
  <si>
    <t>Tier One Leverage Capital, Actual Amount</t>
  </si>
  <si>
    <t>Tier One Leverage Capital, Actual Percent</t>
  </si>
  <si>
    <t>Tier One Leverage Capital For Capital Adequacy Purposes, Amount</t>
  </si>
  <si>
    <t>Tier One Leverage Capital For Capital Adequacy Purposes, Percent</t>
  </si>
  <si>
    <t>Tier One Risk Based Capital, Actual Amount</t>
  </si>
  <si>
    <t>Tier One Risk Based Capital, Actual Percent</t>
  </si>
  <si>
    <t>Tier One Risk Based Capital For Capital Adequacy Purposes, Amount</t>
  </si>
  <si>
    <t>Tier One Risk Based Capital For Capital Adequacy Purposes, Percent</t>
  </si>
  <si>
    <t>Total Risk-Based Capital, Actual Amount</t>
  </si>
  <si>
    <t>Total Risk-Based Capital, Actual Percent</t>
  </si>
  <si>
    <t>Total Risk Based Capital For Capital Adequacy Purposes, Amount</t>
  </si>
  <si>
    <t>Total Risk Based Capital For Capital Adequacy Purposes, Percent</t>
  </si>
  <si>
    <t>Merchants Bank [Member]</t>
  </si>
  <si>
    <t>Tier One Leverage Capital To Be Well Capitalized Under Prompt Corrective Action Provisions, Amount</t>
  </si>
  <si>
    <t>Tier One Leverage Capital To Be Well Capitalized Under Prompt Corrective Action Provisions, Percent</t>
  </si>
  <si>
    <t>Tier One Risk Based Capital To Be Well Capitalized Under Prompt Corrective Action Provisions, Amount</t>
  </si>
  <si>
    <t>Tier One Risk Based Capital To Be Well Capitalized Under Prompt Corrective Action Provisions, Percent</t>
  </si>
  <si>
    <t>Total Risk Based Capital To Be Well-Capitalized Under Prompt Corrective Action Provisions, Amount</t>
  </si>
  <si>
    <t>Total Risk Based Capital To Be Well-Capitalized Under Prompt Corrective Action Provisions, Percent</t>
  </si>
  <si>
    <t>Derivative Financial Instruments (Details) (Interest Rate Swap [Member], USD $)</t>
  </si>
  <si>
    <t>Cash Flow Hedge [Member]</t>
  </si>
  <si>
    <t>Derivative [Line Items]</t>
  </si>
  <si>
    <t>Interest rate swaps designated as cash flow hedges, notional amount</t>
  </si>
  <si>
    <t>Ineffective portion recognized in earnings</t>
  </si>
  <si>
    <t>Fair values of effective portion of hedges reflected in Other Comprehensive Income</t>
  </si>
  <si>
    <t>Fair Value Hedge [Member]</t>
  </si>
  <si>
    <t>Average receive rate</t>
  </si>
  <si>
    <t>Average pay rate</t>
  </si>
  <si>
    <t>Weighted average maturity</t>
  </si>
  <si>
    <t>17 years 7 months 6 days</t>
  </si>
  <si>
    <t>19 years 6 months</t>
  </si>
  <si>
    <t>Not Designated as Hedging Instrument [Member]</t>
  </si>
  <si>
    <t>12 years</t>
  </si>
  <si>
    <t>13 years 9 months 18 days</t>
  </si>
  <si>
    <t>Interest rate derivative assets, fair value</t>
  </si>
  <si>
    <t>Interest rate derivative liabilities,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</si>
</sst>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1"/>
      <color theme="1"/>
      <name val="Times New Roman"/>
      <family val="1"/>
    </font>
    <font>
      <sz val="1"/>
      <color theme="1"/>
      <name val="Times New Roman"/>
      <family val="1"/>
    </font>
    <font>
      <sz val="6"/>
      <color theme="1"/>
      <name val="Times New Roman"/>
      <family val="1"/>
    </font>
    <font>
      <sz val="11"/>
      <color rgb="FF000000"/>
      <name val="Times New Roman"/>
      <family val="1"/>
    </font>
    <font>
      <b/>
      <sz val="11"/>
      <color rgb="FF000000"/>
      <name val="Times New Roman"/>
      <family val="1"/>
    </font>
    <font>
      <b/>
      <sz val="9"/>
      <color rgb="FF000000"/>
      <name val="Times New Roman"/>
      <family val="1"/>
    </font>
    <font>
      <b/>
      <u/>
      <sz val="10"/>
      <color rgb="FF000000"/>
      <name val="Times New Roman"/>
      <family val="1"/>
    </font>
    <font>
      <sz val="6"/>
      <color rgb="FF000000"/>
      <name val="Times New Roman"/>
      <family val="1"/>
    </font>
    <font>
      <b/>
      <sz val="11"/>
      <color theme="1"/>
      <name val="Times New Roman"/>
      <family val="1"/>
    </font>
    <font>
      <b/>
      <u/>
      <sz val="11"/>
      <color theme="1"/>
      <name val="Times New Roman"/>
      <family val="1"/>
    </font>
    <font>
      <u/>
      <sz val="10"/>
      <color rgb="FF000000"/>
      <name val="Times New Roman"/>
      <family val="1"/>
    </font>
    <font>
      <b/>
      <sz val="9"/>
      <color theme="1"/>
      <name val="Times New Roman"/>
      <family val="1"/>
    </font>
    <font>
      <b/>
      <u/>
      <sz val="10"/>
      <color theme="1"/>
      <name val="Times New Roman"/>
      <family val="1"/>
    </font>
    <font>
      <i/>
      <sz val="10"/>
      <color rgb="FF000000"/>
      <name val="Times New Roman"/>
      <family val="1"/>
    </font>
    <font>
      <sz val="1"/>
      <color rgb="FF000000"/>
      <name val="Times New Roman"/>
      <family val="1"/>
    </font>
    <font>
      <sz val="8"/>
      <color rgb="FF000000"/>
      <name val="Times New Roman"/>
      <family val="1"/>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9" fillId="0" borderId="10" xfId="0" applyFont="1" applyBorder="1" applyAlignment="1">
      <alignment wrapText="1"/>
    </xf>
    <xf numFmtId="0" fontId="31" fillId="33" borderId="11" xfId="0" applyFont="1" applyFill="1" applyBorder="1" applyAlignment="1">
      <alignment wrapText="1"/>
    </xf>
    <xf numFmtId="0" fontId="28" fillId="33" borderId="11" xfId="0" applyFont="1" applyFill="1" applyBorder="1" applyAlignment="1">
      <alignment wrapText="1"/>
    </xf>
    <xf numFmtId="0" fontId="25" fillId="33" borderId="11"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right"/>
    </xf>
    <xf numFmtId="0" fontId="18" fillId="33" borderId="0" xfId="0" applyFont="1" applyFill="1" applyAlignment="1">
      <alignment wrapText="1"/>
    </xf>
    <xf numFmtId="0" fontId="28" fillId="33" borderId="0" xfId="0" applyFont="1" applyFill="1" applyAlignment="1">
      <alignment horizontal="right" wrapText="1"/>
    </xf>
    <xf numFmtId="0" fontId="20" fillId="33" borderId="0" xfId="0" applyFont="1" applyFill="1" applyAlignment="1">
      <alignment horizontal="right"/>
    </xf>
    <xf numFmtId="0" fontId="25" fillId="33" borderId="0" xfId="0" applyFont="1" applyFill="1" applyAlignment="1">
      <alignment horizontal="right" wrapText="1"/>
    </xf>
    <xf numFmtId="0" fontId="28" fillId="0" borderId="0" xfId="0" applyFont="1" applyAlignment="1">
      <alignment horizontal="right" wrapText="1"/>
    </xf>
    <xf numFmtId="0" fontId="25" fillId="0" borderId="0" xfId="0" applyFont="1" applyAlignment="1">
      <alignment horizontal="right" wrapText="1"/>
    </xf>
    <xf numFmtId="0" fontId="18" fillId="0" borderId="10" xfId="0" applyFont="1" applyBorder="1" applyAlignment="1">
      <alignment wrapText="1"/>
    </xf>
    <xf numFmtId="0" fontId="28" fillId="0" borderId="10" xfId="0" applyFont="1" applyBorder="1" applyAlignment="1">
      <alignment horizontal="right" wrapText="1"/>
    </xf>
    <xf numFmtId="0" fontId="20" fillId="0" borderId="10" xfId="0" applyFont="1" applyBorder="1" applyAlignment="1">
      <alignment horizontal="right"/>
    </xf>
    <xf numFmtId="0" fontId="25" fillId="0" borderId="10"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0" fillId="33" borderId="12" xfId="0" applyFont="1" applyFill="1" applyBorder="1" applyAlignment="1">
      <alignment horizontal="right"/>
    </xf>
    <xf numFmtId="0" fontId="20" fillId="33" borderId="12" xfId="0" applyFont="1" applyFill="1" applyBorder="1" applyAlignment="1">
      <alignment horizontal="right" wrapText="1"/>
    </xf>
    <xf numFmtId="0" fontId="28" fillId="0" borderId="13" xfId="0" applyFont="1" applyBorder="1" applyAlignment="1">
      <alignment wrapText="1"/>
    </xf>
    <xf numFmtId="0" fontId="28" fillId="0" borderId="13" xfId="0" applyFont="1" applyBorder="1" applyAlignment="1">
      <alignment horizontal="right" wrapText="1"/>
    </xf>
    <xf numFmtId="0" fontId="25" fillId="0" borderId="13" xfId="0" applyFont="1" applyBorder="1" applyAlignment="1">
      <alignment wrapText="1"/>
    </xf>
    <xf numFmtId="0" fontId="25" fillId="0" borderId="13" xfId="0" applyFont="1" applyBorder="1" applyAlignment="1">
      <alignment horizontal="right" wrapText="1"/>
    </xf>
    <xf numFmtId="0" fontId="25" fillId="0" borderId="10" xfId="0" applyFont="1" applyBorder="1" applyAlignment="1">
      <alignment wrapText="1"/>
    </xf>
    <xf numFmtId="0" fontId="19" fillId="33" borderId="11" xfId="0" applyFont="1" applyFill="1" applyBorder="1" applyAlignment="1">
      <alignment wrapText="1"/>
    </xf>
    <xf numFmtId="0" fontId="28" fillId="33" borderId="11" xfId="0" applyFont="1" applyFill="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0" xfId="0" applyFont="1" applyAlignment="1">
      <alignment horizontal="center" wrapText="1"/>
    </xf>
    <xf numFmtId="0" fontId="18" fillId="33" borderId="10" xfId="0" applyFont="1" applyFill="1" applyBorder="1" applyAlignment="1">
      <alignment wrapText="1"/>
    </xf>
    <xf numFmtId="0" fontId="28" fillId="33" borderId="10" xfId="0" applyFont="1" applyFill="1" applyBorder="1" applyAlignment="1">
      <alignment horizontal="right" wrapText="1"/>
    </xf>
    <xf numFmtId="0" fontId="20" fillId="33" borderId="10" xfId="0" applyFont="1" applyFill="1" applyBorder="1" applyAlignment="1">
      <alignment horizontal="right"/>
    </xf>
    <xf numFmtId="0" fontId="25" fillId="33" borderId="10" xfId="0" applyFont="1" applyFill="1" applyBorder="1" applyAlignment="1">
      <alignment horizontal="right" wrapText="1"/>
    </xf>
    <xf numFmtId="0" fontId="18" fillId="0" borderId="12" xfId="0" applyFont="1" applyBorder="1" applyAlignment="1">
      <alignment wrapText="1"/>
    </xf>
    <xf numFmtId="0" fontId="20" fillId="0" borderId="12" xfId="0" applyFont="1" applyBorder="1" applyAlignment="1">
      <alignment horizontal="right" wrapText="1"/>
    </xf>
    <xf numFmtId="0" fontId="20" fillId="0" borderId="12" xfId="0" applyFont="1" applyBorder="1" applyAlignment="1">
      <alignment horizontal="right"/>
    </xf>
    <xf numFmtId="0" fontId="28" fillId="0" borderId="10" xfId="0" applyFont="1" applyBorder="1" applyAlignment="1">
      <alignment wrapText="1"/>
    </xf>
    <xf numFmtId="0" fontId="18" fillId="0" borderId="0" xfId="0" applyFont="1" applyAlignment="1">
      <alignment horizontal="right"/>
    </xf>
    <xf numFmtId="0" fontId="25" fillId="33" borderId="0" xfId="0" applyFont="1" applyFill="1" applyAlignment="1">
      <alignment wrapText="1"/>
    </xf>
    <xf numFmtId="0" fontId="18" fillId="33" borderId="0" xfId="0" applyFont="1" applyFill="1" applyAlignment="1">
      <alignment horizontal="right"/>
    </xf>
    <xf numFmtId="0" fontId="28" fillId="33" borderId="0" xfId="0" applyFont="1" applyFill="1" applyAlignment="1">
      <alignment wrapText="1"/>
    </xf>
    <xf numFmtId="0" fontId="18" fillId="0" borderId="10" xfId="0" applyFont="1" applyBorder="1" applyAlignment="1">
      <alignment horizontal="right"/>
    </xf>
    <xf numFmtId="0" fontId="18" fillId="33" borderId="12" xfId="0" applyFont="1" applyFill="1" applyBorder="1" applyAlignment="1">
      <alignment horizontal="right"/>
    </xf>
    <xf numFmtId="0" fontId="19" fillId="0" borderId="10" xfId="0" applyFont="1" applyBorder="1" applyAlignment="1">
      <alignment horizontal="center" wrapText="1"/>
    </xf>
    <xf numFmtId="0" fontId="28" fillId="33" borderId="11" xfId="0" applyFont="1" applyFill="1" applyBorder="1" applyAlignment="1">
      <alignment horizontal="right" wrapText="1"/>
    </xf>
    <xf numFmtId="0" fontId="25" fillId="33" borderId="11" xfId="0" applyFont="1" applyFill="1" applyBorder="1" applyAlignment="1">
      <alignment horizontal="right" wrapText="1"/>
    </xf>
    <xf numFmtId="0" fontId="31" fillId="0" borderId="13" xfId="0" applyFont="1" applyBorder="1" applyAlignment="1">
      <alignmen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32"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2" xfId="0"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0" fillId="33" borderId="10" xfId="0" applyFont="1" applyFill="1" applyBorder="1" applyAlignment="1">
      <alignmen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14" xfId="0" applyFont="1" applyBorder="1" applyAlignment="1">
      <alignment horizontal="right"/>
    </xf>
    <xf numFmtId="0" fontId="22" fillId="0" borderId="10"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1" xfId="0" applyFont="1" applyBorder="1" applyAlignment="1">
      <alignment wrapText="1"/>
    </xf>
    <xf numFmtId="0" fontId="28" fillId="0" borderId="11" xfId="0" applyFont="1" applyBorder="1" applyAlignment="1">
      <alignment horizontal="center" wrapText="1"/>
    </xf>
    <xf numFmtId="0" fontId="28" fillId="0" borderId="12" xfId="0" applyFont="1" applyBorder="1" applyAlignment="1">
      <alignment horizontal="right" wrapText="1"/>
    </xf>
    <xf numFmtId="0" fontId="25" fillId="0" borderId="12" xfId="0" applyFont="1" applyBorder="1" applyAlignment="1">
      <alignment wrapText="1"/>
    </xf>
    <xf numFmtId="0" fontId="28" fillId="0" borderId="11" xfId="0" applyFont="1" applyBorder="1" applyAlignment="1">
      <alignment horizontal="right" wrapText="1"/>
    </xf>
    <xf numFmtId="0" fontId="25" fillId="0" borderId="11" xfId="0" applyFont="1" applyBorder="1" applyAlignment="1">
      <alignment wrapText="1"/>
    </xf>
    <xf numFmtId="0" fontId="25" fillId="0" borderId="11"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0" fillId="0" borderId="13" xfId="0" applyFont="1" applyBorder="1" applyAlignment="1">
      <alignment wrapText="1"/>
    </xf>
    <xf numFmtId="0" fontId="18" fillId="0" borderId="0" xfId="0" applyFont="1" applyAlignment="1">
      <alignment wrapText="1"/>
    </xf>
    <xf numFmtId="0" fontId="24" fillId="0" borderId="0" xfId="0" applyFont="1" applyAlignment="1">
      <alignment wrapText="1"/>
    </xf>
    <xf numFmtId="0" fontId="33" fillId="0" borderId="0" xfId="0" applyFont="1" applyAlignment="1">
      <alignment wrapText="1"/>
    </xf>
    <xf numFmtId="0" fontId="25" fillId="0" borderId="0" xfId="0" applyFont="1" applyAlignment="1">
      <alignment horizontal="center" wrapText="1"/>
    </xf>
    <xf numFmtId="0" fontId="20" fillId="33" borderId="11" xfId="0" applyFont="1" applyFill="1" applyBorder="1" applyAlignment="1">
      <alignment horizontal="right" vertical="top" wrapText="1"/>
    </xf>
    <xf numFmtId="0" fontId="22" fillId="33" borderId="11" xfId="0" applyFont="1" applyFill="1" applyBorder="1" applyAlignment="1">
      <alignment horizontal="right" vertical="top"/>
    </xf>
    <xf numFmtId="0" fontId="22" fillId="33" borderId="11" xfId="0" applyFont="1" applyFill="1" applyBorder="1" applyAlignment="1">
      <alignment horizontal="right" vertical="top" wrapText="1"/>
    </xf>
    <xf numFmtId="0" fontId="20" fillId="33" borderId="11" xfId="0" applyFont="1" applyFill="1" applyBorder="1" applyAlignment="1">
      <alignment horizontal="right" vertical="top"/>
    </xf>
    <xf numFmtId="0" fontId="22" fillId="0" borderId="0" xfId="0" applyFont="1" applyAlignment="1">
      <alignment horizontal="right" vertical="top"/>
    </xf>
    <xf numFmtId="0" fontId="20" fillId="0" borderId="0" xfId="0" applyFont="1" applyAlignment="1">
      <alignment horizontal="right" vertical="top"/>
    </xf>
    <xf numFmtId="0" fontId="20" fillId="33" borderId="0" xfId="0" applyFont="1" applyFill="1" applyAlignment="1">
      <alignment wrapText="1"/>
    </xf>
    <xf numFmtId="0" fontId="22" fillId="33" borderId="0" xfId="0" applyFont="1" applyFill="1" applyAlignment="1">
      <alignment horizontal="right" vertical="top"/>
    </xf>
    <xf numFmtId="0" fontId="20" fillId="33" borderId="0" xfId="0" applyFont="1" applyFill="1" applyAlignment="1">
      <alignment horizontal="right" vertical="top"/>
    </xf>
    <xf numFmtId="0" fontId="25" fillId="33" borderId="10" xfId="0" applyFont="1" applyFill="1" applyBorder="1" applyAlignment="1">
      <alignment wrapText="1"/>
    </xf>
    <xf numFmtId="0" fontId="22" fillId="33" borderId="10" xfId="0" applyFont="1" applyFill="1" applyBorder="1" applyAlignment="1">
      <alignment horizontal="right" vertical="top"/>
    </xf>
    <xf numFmtId="0" fontId="20" fillId="33" borderId="10" xfId="0" applyFont="1" applyFill="1" applyBorder="1" applyAlignment="1">
      <alignment horizontal="right" vertical="top"/>
    </xf>
    <xf numFmtId="0" fontId="22" fillId="0" borderId="15" xfId="0" applyFont="1" applyBorder="1" applyAlignment="1">
      <alignment wrapText="1"/>
    </xf>
    <xf numFmtId="0" fontId="22" fillId="0" borderId="15" xfId="0" applyFont="1" applyBorder="1" applyAlignment="1">
      <alignment horizontal="right" vertical="top" wrapText="1"/>
    </xf>
    <xf numFmtId="0" fontId="22" fillId="0" borderId="15" xfId="0" applyFont="1" applyBorder="1" applyAlignment="1">
      <alignment horizontal="right" vertical="top"/>
    </xf>
    <xf numFmtId="0" fontId="20" fillId="0" borderId="15" xfId="0" applyFont="1" applyBorder="1" applyAlignment="1">
      <alignment horizontal="right" vertical="top"/>
    </xf>
    <xf numFmtId="15" fontId="22" fillId="0" borderId="10" xfId="0" applyNumberFormat="1" applyFont="1" applyBorder="1" applyAlignment="1">
      <alignment horizontal="right" vertical="top" wrapText="1"/>
    </xf>
    <xf numFmtId="0" fontId="22" fillId="0" borderId="16" xfId="0" applyFont="1" applyBorder="1" applyAlignment="1">
      <alignment wrapText="1"/>
    </xf>
    <xf numFmtId="0" fontId="22" fillId="0" borderId="16" xfId="0" applyFont="1" applyBorder="1" applyAlignment="1">
      <alignment horizontal="center" wrapText="1"/>
    </xf>
    <xf numFmtId="0" fontId="21" fillId="33" borderId="11" xfId="0" applyFont="1" applyFill="1" applyBorder="1" applyAlignment="1">
      <alignment wrapText="1"/>
    </xf>
    <xf numFmtId="0" fontId="25" fillId="33" borderId="11" xfId="0" applyFont="1" applyFill="1" applyBorder="1" applyAlignment="1">
      <alignment vertical="top" wrapText="1"/>
    </xf>
    <xf numFmtId="0" fontId="20" fillId="33" borderId="16" xfId="0" applyFont="1" applyFill="1" applyBorder="1" applyAlignment="1">
      <alignment wrapText="1"/>
    </xf>
    <xf numFmtId="0" fontId="25" fillId="33" borderId="16" xfId="0" applyFont="1" applyFill="1" applyBorder="1" applyAlignment="1">
      <alignment horizontal="right" wrapText="1"/>
    </xf>
    <xf numFmtId="0" fontId="20" fillId="33" borderId="16" xfId="0" applyFont="1" applyFill="1" applyBorder="1" applyAlignment="1">
      <alignment horizontal="right"/>
    </xf>
    <xf numFmtId="0" fontId="20" fillId="0" borderId="12" xfId="0" applyFont="1" applyBorder="1" applyAlignment="1">
      <alignment wrapText="1"/>
    </xf>
    <xf numFmtId="0" fontId="22" fillId="0" borderId="16" xfId="0" applyFont="1" applyBorder="1" applyAlignment="1">
      <alignment horizontal="center" wrapText="1"/>
    </xf>
    <xf numFmtId="0" fontId="25" fillId="33" borderId="11" xfId="0" applyFont="1" applyFill="1" applyBorder="1" applyAlignment="1">
      <alignment horizontal="center" wrapText="1"/>
    </xf>
    <xf numFmtId="0" fontId="21" fillId="33" borderId="13" xfId="0" applyFont="1" applyFill="1" applyBorder="1" applyAlignment="1">
      <alignment wrapText="1"/>
    </xf>
    <xf numFmtId="0" fontId="25" fillId="33" borderId="13" xfId="0" applyFont="1" applyFill="1" applyBorder="1" applyAlignment="1">
      <alignment horizontal="right" wrapText="1"/>
    </xf>
    <xf numFmtId="0" fontId="25" fillId="33" borderId="13" xfId="0" applyFont="1" applyFill="1" applyBorder="1" applyAlignment="1">
      <alignment wrapText="1"/>
    </xf>
    <xf numFmtId="0" fontId="22"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right" vertical="top" wrapText="1"/>
    </xf>
    <xf numFmtId="0" fontId="25" fillId="33" borderId="0" xfId="0" applyFont="1" applyFill="1" applyAlignment="1">
      <alignment horizontal="right" vertical="top" wrapText="1"/>
    </xf>
    <xf numFmtId="0" fontId="25" fillId="33" borderId="10" xfId="0" applyFont="1" applyFill="1" applyBorder="1" applyAlignment="1">
      <alignment horizontal="right" vertical="top" wrapText="1"/>
    </xf>
    <xf numFmtId="0" fontId="21" fillId="33" borderId="11" xfId="0" applyFont="1" applyFill="1" applyBorder="1" applyAlignment="1">
      <alignment horizontal="justify" wrapText="1"/>
    </xf>
    <xf numFmtId="0" fontId="20" fillId="33" borderId="0" xfId="0" applyFont="1" applyFill="1" applyAlignment="1">
      <alignment horizontal="justify" wrapText="1"/>
    </xf>
    <xf numFmtId="0" fontId="20" fillId="33" borderId="10" xfId="0" applyFont="1" applyFill="1" applyBorder="1" applyAlignment="1">
      <alignment horizontal="justify" wrapText="1"/>
    </xf>
    <xf numFmtId="0" fontId="18" fillId="33" borderId="10" xfId="0" applyFont="1" applyFill="1" applyBorder="1" applyAlignment="1">
      <alignment horizontal="right"/>
    </xf>
    <xf numFmtId="0" fontId="21" fillId="0" borderId="11" xfId="0" applyFont="1" applyBorder="1" applyAlignment="1">
      <alignment horizontal="justify" wrapText="1"/>
    </xf>
    <xf numFmtId="0" fontId="28" fillId="0" borderId="11" xfId="0" applyFont="1" applyBorder="1" applyAlignment="1">
      <alignment wrapText="1"/>
    </xf>
    <xf numFmtId="0" fontId="20" fillId="0" borderId="10" xfId="0" applyFont="1" applyBorder="1" applyAlignment="1">
      <alignment horizontal="justify" wrapText="1"/>
    </xf>
    <xf numFmtId="0" fontId="20" fillId="33" borderId="12" xfId="0" applyFont="1" applyFill="1" applyBorder="1" applyAlignment="1">
      <alignment horizontal="justify" wrapText="1"/>
    </xf>
    <xf numFmtId="0" fontId="25" fillId="0" borderId="0" xfId="0" applyFont="1" applyAlignment="1">
      <alignment vertical="top" wrapText="1"/>
    </xf>
    <xf numFmtId="0" fontId="25" fillId="33" borderId="11" xfId="0" applyFont="1" applyFill="1" applyBorder="1" applyAlignment="1">
      <alignment horizontal="right" vertical="top" wrapText="1"/>
    </xf>
    <xf numFmtId="0" fontId="20" fillId="0" borderId="10" xfId="0" applyFont="1" applyBorder="1" applyAlignment="1">
      <alignment wrapText="1"/>
    </xf>
    <xf numFmtId="0" fontId="20" fillId="0" borderId="12" xfId="0" applyFont="1" applyBorder="1" applyAlignment="1">
      <alignment horizontal="justify" wrapText="1"/>
    </xf>
    <xf numFmtId="0" fontId="22" fillId="33" borderId="11" xfId="0" applyFont="1" applyFill="1" applyBorder="1" applyAlignment="1">
      <alignment wrapText="1"/>
    </xf>
    <xf numFmtId="0" fontId="22" fillId="33" borderId="11" xfId="0" applyFont="1" applyFill="1" applyBorder="1" applyAlignment="1">
      <alignment horizontal="right"/>
    </xf>
    <xf numFmtId="0" fontId="22" fillId="0" borderId="0" xfId="0" applyFont="1" applyAlignment="1">
      <alignment horizontal="right"/>
    </xf>
    <xf numFmtId="0" fontId="22" fillId="33" borderId="10" xfId="0" applyFont="1" applyFill="1" applyBorder="1" applyAlignment="1">
      <alignment horizontal="right"/>
    </xf>
    <xf numFmtId="0" fontId="22" fillId="0" borderId="12" xfId="0" applyFont="1" applyBorder="1" applyAlignment="1">
      <alignment wrapText="1"/>
    </xf>
    <xf numFmtId="0" fontId="22" fillId="0" borderId="12" xfId="0" applyFont="1" applyBorder="1" applyAlignment="1">
      <alignment horizontal="right"/>
    </xf>
    <xf numFmtId="15" fontId="22" fillId="0" borderId="10" xfId="0" applyNumberFormat="1" applyFont="1" applyBorder="1" applyAlignment="1">
      <alignment horizontal="center" wrapText="1"/>
    </xf>
    <xf numFmtId="0" fontId="22" fillId="33" borderId="0" xfId="0" applyFont="1" applyFill="1" applyAlignment="1">
      <alignment horizontal="right"/>
    </xf>
    <xf numFmtId="0" fontId="22" fillId="0" borderId="10" xfId="0" applyFont="1" applyBorder="1" applyAlignment="1">
      <alignment horizontal="right"/>
    </xf>
    <xf numFmtId="15" fontId="22" fillId="0" borderId="16" xfId="0" applyNumberFormat="1" applyFont="1" applyBorder="1" applyAlignment="1">
      <alignment horizontal="right" wrapText="1"/>
    </xf>
    <xf numFmtId="0" fontId="22" fillId="0" borderId="0" xfId="0" applyFont="1" applyAlignment="1">
      <alignment horizontal="justify" wrapText="1"/>
    </xf>
    <xf numFmtId="0" fontId="20" fillId="0" borderId="0" xfId="0" applyFont="1" applyAlignment="1">
      <alignment vertical="top" wrapText="1"/>
    </xf>
    <xf numFmtId="0" fontId="25" fillId="0" borderId="0" xfId="0" applyFont="1" applyAlignment="1">
      <alignment horizontal="justify" vertical="top" wrapText="1"/>
    </xf>
    <xf numFmtId="0" fontId="33" fillId="0" borderId="0" xfId="0" applyFont="1" applyAlignment="1">
      <alignment horizontal="justify" vertical="top"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right"/>
    </xf>
    <xf numFmtId="0" fontId="22" fillId="0" borderId="16" xfId="0" applyFont="1" applyBorder="1" applyAlignment="1">
      <alignment horizontal="center" vertical="top" wrapText="1"/>
    </xf>
    <xf numFmtId="0" fontId="22" fillId="0" borderId="17" xfId="0" applyFont="1" applyBorder="1" applyAlignment="1">
      <alignment horizontal="center" wrapText="1"/>
    </xf>
    <xf numFmtId="0" fontId="21" fillId="0" borderId="11" xfId="0" applyFont="1" applyBorder="1" applyAlignment="1">
      <alignment wrapText="1"/>
    </xf>
    <xf numFmtId="0" fontId="34" fillId="0" borderId="0" xfId="0" applyFont="1" applyAlignment="1">
      <alignment wrapText="1"/>
    </xf>
    <xf numFmtId="0" fontId="25" fillId="0" borderId="16" xfId="0" applyFont="1" applyBorder="1" applyAlignment="1">
      <alignment wrapText="1"/>
    </xf>
    <xf numFmtId="0" fontId="25" fillId="0" borderId="16" xfId="0" applyFont="1" applyBorder="1" applyAlignment="1">
      <alignment horizontal="center"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right"/>
    </xf>
    <xf numFmtId="0" fontId="20" fillId="33" borderId="12" xfId="0" applyFont="1" applyFill="1" applyBorder="1" applyAlignment="1">
      <alignment wrapText="1"/>
    </xf>
    <xf numFmtId="0" fontId="19" fillId="0" borderId="0" xfId="0" applyFont="1" applyAlignment="1">
      <alignment wrapText="1"/>
    </xf>
    <xf numFmtId="0" fontId="21" fillId="0" borderId="0" xfId="0" applyFont="1" applyAlignment="1">
      <alignment horizontal="justify" wrapText="1"/>
    </xf>
    <xf numFmtId="0" fontId="35" fillId="0" borderId="0" xfId="0" applyFont="1" applyAlignment="1">
      <alignment horizontal="justify" wrapText="1"/>
    </xf>
    <xf numFmtId="0" fontId="25" fillId="0" borderId="0" xfId="0" applyFont="1" applyAlignment="1">
      <alignment horizontal="center" vertical="top" wrapText="1"/>
    </xf>
    <xf numFmtId="0" fontId="19" fillId="33" borderId="11" xfId="0" applyFont="1" applyFill="1" applyBorder="1" applyAlignment="1">
      <alignment horizontal="right"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0" fontId="19" fillId="33" borderId="14" xfId="0" applyFont="1" applyFill="1" applyBorder="1" applyAlignment="1">
      <alignment horizontal="right" wrapText="1"/>
    </xf>
    <xf numFmtId="0" fontId="22" fillId="33" borderId="14" xfId="0" applyFont="1" applyFill="1" applyBorder="1" applyAlignment="1">
      <alignment horizontal="right"/>
    </xf>
    <xf numFmtId="0" fontId="18" fillId="33" borderId="14" xfId="0" applyFont="1" applyFill="1" applyBorder="1" applyAlignment="1">
      <alignment horizontal="right" wrapText="1"/>
    </xf>
    <xf numFmtId="0" fontId="25" fillId="33" borderId="14" xfId="0" applyFont="1" applyFill="1" applyBorder="1" applyAlignment="1">
      <alignment horizontal="right" vertical="top" wrapText="1"/>
    </xf>
    <xf numFmtId="0" fontId="20" fillId="33" borderId="14" xfId="0" applyFont="1" applyFill="1" applyBorder="1" applyAlignment="1">
      <alignment horizontal="center" wrapText="1"/>
    </xf>
    <xf numFmtId="0" fontId="20" fillId="0" borderId="11" xfId="0" applyFont="1" applyBorder="1" applyAlignment="1">
      <alignment wrapText="1"/>
    </xf>
    <xf numFmtId="0" fontId="22" fillId="0" borderId="16" xfId="0" applyFont="1" applyBorder="1" applyAlignment="1">
      <alignment vertical="top" wrapText="1"/>
    </xf>
    <xf numFmtId="0" fontId="25" fillId="0" borderId="16" xfId="0" applyFont="1" applyBorder="1" applyAlignment="1">
      <alignment vertical="top" wrapText="1"/>
    </xf>
    <xf numFmtId="0" fontId="25" fillId="0" borderId="16" xfId="0" applyFont="1" applyBorder="1" applyAlignment="1">
      <alignment horizontal="center" vertical="top" wrapText="1"/>
    </xf>
    <xf numFmtId="0" fontId="20" fillId="0" borderId="11" xfId="0" applyFont="1" applyBorder="1" applyAlignment="1">
      <alignment vertical="top" wrapText="1"/>
    </xf>
    <xf numFmtId="0" fontId="25" fillId="0" borderId="11" xfId="0" applyFont="1" applyBorder="1" applyAlignment="1">
      <alignment vertical="top" wrapText="1"/>
    </xf>
    <xf numFmtId="0" fontId="25" fillId="0" borderId="11" xfId="0" applyFont="1" applyBorder="1" applyAlignment="1">
      <alignment horizontal="right" vertical="top" wrapText="1"/>
    </xf>
    <xf numFmtId="0" fontId="20" fillId="33" borderId="0" xfId="0" applyFont="1" applyFill="1" applyAlignment="1">
      <alignment vertical="top" wrapText="1"/>
    </xf>
    <xf numFmtId="0" fontId="25" fillId="33" borderId="0" xfId="0" applyFont="1" applyFill="1" applyAlignment="1">
      <alignment vertical="top" wrapText="1"/>
    </xf>
    <xf numFmtId="0" fontId="20" fillId="0" borderId="10" xfId="0" applyFont="1" applyBorder="1" applyAlignment="1">
      <alignment vertical="top" wrapText="1"/>
    </xf>
    <xf numFmtId="0" fontId="25" fillId="0" borderId="10" xfId="0" applyFont="1" applyBorder="1" applyAlignment="1">
      <alignment vertical="top" wrapText="1"/>
    </xf>
    <xf numFmtId="0" fontId="20" fillId="33" borderId="14" xfId="0" applyFont="1" applyFill="1" applyBorder="1" applyAlignment="1">
      <alignment vertical="top" wrapText="1"/>
    </xf>
    <xf numFmtId="0" fontId="20" fillId="33" borderId="11" xfId="0" applyFont="1" applyFill="1" applyBorder="1" applyAlignment="1">
      <alignment horizontal="justify" wrapText="1"/>
    </xf>
    <xf numFmtId="0" fontId="25" fillId="33" borderId="11" xfId="0" applyFont="1" applyFill="1" applyBorder="1" applyAlignment="1">
      <alignment horizontal="justify" wrapText="1"/>
    </xf>
    <xf numFmtId="0" fontId="25" fillId="33" borderId="0" xfId="0" applyFont="1" applyFill="1" applyAlignment="1">
      <alignment horizontal="justify" wrapText="1"/>
    </xf>
    <xf numFmtId="0" fontId="25" fillId="0" borderId="0" xfId="0" applyFont="1" applyAlignment="1">
      <alignment horizontal="justify" wrapText="1"/>
    </xf>
    <xf numFmtId="0" fontId="25" fillId="0" borderId="10" xfId="0" applyFont="1" applyBorder="1" applyAlignment="1">
      <alignment horizontal="justify" wrapText="1"/>
    </xf>
    <xf numFmtId="0" fontId="25" fillId="33" borderId="14" xfId="0" applyFont="1" applyFill="1" applyBorder="1" applyAlignment="1">
      <alignment vertical="top" wrapText="1"/>
    </xf>
    <xf numFmtId="0" fontId="25" fillId="33" borderId="14" xfId="0" applyFont="1" applyFill="1" applyBorder="1" applyAlignment="1">
      <alignment wrapText="1"/>
    </xf>
    <xf numFmtId="0" fontId="25" fillId="0" borderId="14" xfId="0" applyFont="1" applyBorder="1" applyAlignment="1">
      <alignment vertical="top" wrapText="1"/>
    </xf>
    <xf numFmtId="0" fontId="18" fillId="0" borderId="14" xfId="0" applyFont="1" applyBorder="1" applyAlignment="1">
      <alignment horizontal="right" wrapText="1"/>
    </xf>
    <xf numFmtId="0" fontId="25" fillId="0" borderId="10" xfId="0" applyFont="1" applyBorder="1" applyAlignment="1">
      <alignment horizontal="center" wrapText="1"/>
    </xf>
    <xf numFmtId="0" fontId="20" fillId="34" borderId="14" xfId="0" applyFont="1" applyFill="1" applyBorder="1" applyAlignment="1">
      <alignment wrapText="1"/>
    </xf>
    <xf numFmtId="0" fontId="22" fillId="0" borderId="16" xfId="0" applyFont="1" applyBorder="1" applyAlignment="1">
      <alignment horizontal="justify" wrapText="1"/>
    </xf>
    <xf numFmtId="0" fontId="20" fillId="0" borderId="11" xfId="0" applyFont="1" applyBorder="1" applyAlignment="1">
      <alignment wrapText="1"/>
    </xf>
    <xf numFmtId="3" fontId="20" fillId="33" borderId="0" xfId="0" applyNumberFormat="1" applyFont="1" applyFill="1" applyAlignment="1">
      <alignment horizontal="right"/>
    </xf>
    <xf numFmtId="3" fontId="20" fillId="0" borderId="10" xfId="0" applyNumberFormat="1" applyFont="1" applyBorder="1" applyAlignment="1">
      <alignment horizontal="right"/>
    </xf>
    <xf numFmtId="3" fontId="20" fillId="33" borderId="14" xfId="0" applyNumberFormat="1" applyFont="1" applyFill="1" applyBorder="1" applyAlignment="1">
      <alignment horizontal="right"/>
    </xf>
    <xf numFmtId="0" fontId="36" fillId="0" borderId="16" xfId="0" applyFont="1" applyBorder="1" applyAlignment="1">
      <alignment horizontal="justify" wrapText="1"/>
    </xf>
    <xf numFmtId="0" fontId="36" fillId="0" borderId="16" xfId="0" applyFont="1" applyBorder="1" applyAlignment="1">
      <alignment horizontal="center" wrapText="1"/>
    </xf>
    <xf numFmtId="0" fontId="37" fillId="33" borderId="11" xfId="0" applyFont="1" applyFill="1" applyBorder="1" applyAlignment="1">
      <alignment wrapText="1"/>
    </xf>
    <xf numFmtId="0" fontId="19" fillId="0" borderId="0" xfId="0" applyFont="1" applyAlignment="1">
      <alignment horizontal="right" wrapText="1"/>
    </xf>
    <xf numFmtId="0" fontId="37" fillId="0" borderId="11" xfId="0" applyFont="1" applyBorder="1" applyAlignment="1">
      <alignment wrapText="1"/>
    </xf>
    <xf numFmtId="0" fontId="19" fillId="33" borderId="0" xfId="0" applyFont="1" applyFill="1" applyAlignment="1">
      <alignment horizontal="right" wrapText="1"/>
    </xf>
    <xf numFmtId="0" fontId="19" fillId="0" borderId="14" xfId="0" applyFont="1" applyBorder="1" applyAlignment="1">
      <alignment horizontal="right" wrapText="1"/>
    </xf>
    <xf numFmtId="0" fontId="22" fillId="0" borderId="14" xfId="0" applyFont="1" applyBorder="1" applyAlignment="1">
      <alignment horizontal="right"/>
    </xf>
    <xf numFmtId="3" fontId="22" fillId="0" borderId="0" xfId="0" applyNumberFormat="1" applyFont="1" applyAlignment="1">
      <alignment horizontal="right"/>
    </xf>
    <xf numFmtId="0" fontId="20" fillId="0" borderId="10" xfId="0" applyFont="1" applyBorder="1" applyAlignment="1">
      <alignment horizontal="right" vertical="top"/>
    </xf>
    <xf numFmtId="0" fontId="20" fillId="33" borderId="15" xfId="0" applyFont="1" applyFill="1" applyBorder="1" applyAlignment="1">
      <alignment wrapText="1"/>
    </xf>
    <xf numFmtId="0" fontId="18" fillId="33" borderId="15" xfId="0" applyFont="1" applyFill="1" applyBorder="1" applyAlignment="1">
      <alignment horizontal="right" wrapText="1"/>
    </xf>
    <xf numFmtId="0" fontId="22" fillId="33" borderId="15" xfId="0" applyFont="1" applyFill="1" applyBorder="1" applyAlignment="1">
      <alignment horizontal="right"/>
    </xf>
    <xf numFmtId="0" fontId="20" fillId="33" borderId="15" xfId="0" applyFont="1" applyFill="1" applyBorder="1" applyAlignment="1">
      <alignment horizontal="right"/>
    </xf>
    <xf numFmtId="3" fontId="20" fillId="33" borderId="11" xfId="0" applyNumberFormat="1" applyFont="1" applyFill="1" applyBorder="1" applyAlignment="1">
      <alignment horizontal="right"/>
    </xf>
    <xf numFmtId="3" fontId="20" fillId="33" borderId="15" xfId="0" applyNumberFormat="1" applyFont="1" applyFill="1" applyBorder="1" applyAlignment="1">
      <alignment horizontal="right"/>
    </xf>
    <xf numFmtId="0" fontId="18" fillId="33" borderId="16" xfId="0" applyFont="1" applyFill="1" applyBorder="1" applyAlignment="1">
      <alignment horizontal="right" wrapText="1"/>
    </xf>
    <xf numFmtId="3" fontId="20" fillId="33" borderId="16" xfId="0" applyNumberFormat="1" applyFont="1" applyFill="1" applyBorder="1" applyAlignment="1">
      <alignment horizontal="right"/>
    </xf>
    <xf numFmtId="0" fontId="33" fillId="0" borderId="16" xfId="0" applyFont="1" applyBorder="1" applyAlignment="1">
      <alignment wrapText="1"/>
    </xf>
    <xf numFmtId="0" fontId="22" fillId="33" borderId="0" xfId="0" applyFont="1" applyFill="1" applyAlignment="1">
      <alignment wrapText="1"/>
    </xf>
    <xf numFmtId="0" fontId="25" fillId="33" borderId="16" xfId="0" applyFont="1" applyFill="1" applyBorder="1" applyAlignment="1">
      <alignment wrapText="1"/>
    </xf>
    <xf numFmtId="0" fontId="33" fillId="0" borderId="0" xfId="0" applyFont="1" applyAlignment="1">
      <alignment horizontal="justify" wrapText="1"/>
    </xf>
    <xf numFmtId="0" fontId="37" fillId="0" borderId="0" xfId="0" applyFont="1" applyAlignment="1">
      <alignment horizontal="center" wrapText="1"/>
    </xf>
    <xf numFmtId="0" fontId="20" fillId="0" borderId="16" xfId="0" applyFont="1" applyBorder="1" applyAlignment="1">
      <alignment wrapText="1"/>
    </xf>
    <xf numFmtId="0" fontId="18" fillId="0" borderId="16" xfId="0" applyFont="1" applyBorder="1" applyAlignment="1">
      <alignment horizontal="right" wrapText="1"/>
    </xf>
    <xf numFmtId="0" fontId="20" fillId="0" borderId="16" xfId="0" applyFont="1" applyBorder="1" applyAlignment="1">
      <alignment horizontal="right"/>
    </xf>
    <xf numFmtId="0" fontId="38" fillId="0" borderId="0" xfId="0" applyFont="1" applyAlignment="1">
      <alignment horizontal="justify" wrapText="1"/>
    </xf>
    <xf numFmtId="0" fontId="26" fillId="0" borderId="0" xfId="0" applyFont="1" applyAlignment="1">
      <alignment wrapText="1"/>
    </xf>
    <xf numFmtId="0" fontId="22" fillId="0" borderId="10" xfId="0" applyFont="1" applyBorder="1" applyAlignment="1">
      <alignment horizontal="right" wrapText="1"/>
    </xf>
    <xf numFmtId="0" fontId="18" fillId="33" borderId="11" xfId="0" applyFont="1" applyFill="1" applyBorder="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8" fillId="33" borderId="14" xfId="0" applyFont="1" applyFill="1" applyBorder="1" applyAlignment="1">
      <alignment horizontal="right"/>
    </xf>
    <xf numFmtId="0" fontId="22" fillId="0" borderId="0" xfId="0" applyFont="1" applyAlignment="1">
      <alignment horizontal="right" wrapText="1"/>
    </xf>
    <xf numFmtId="0" fontId="22" fillId="0" borderId="16" xfId="0" applyFont="1" applyBorder="1" applyAlignment="1">
      <alignment horizontal="right" wrapText="1"/>
    </xf>
    <xf numFmtId="0" fontId="22" fillId="0" borderId="10" xfId="0" applyFont="1" applyBorder="1" applyAlignment="1">
      <alignment horizontal="right"/>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16" xfId="0" applyFont="1" applyBorder="1" applyAlignment="1">
      <alignment horizontal="right" wrapText="1"/>
    </xf>
    <xf numFmtId="0" fontId="39" fillId="0" borderId="0" xfId="0" applyFont="1" applyAlignment="1">
      <alignment horizontal="justify" wrapText="1"/>
    </xf>
    <xf numFmtId="0" fontId="20" fillId="33" borderId="0" xfId="0" applyFont="1" applyFill="1" applyAlignment="1">
      <alignment horizontal="left" wrapText="1" indent="1"/>
    </xf>
    <xf numFmtId="0" fontId="41" fillId="0" borderId="0" xfId="0" applyFont="1" applyAlignment="1">
      <alignment wrapText="1"/>
    </xf>
    <xf numFmtId="3" fontId="22" fillId="33" borderId="0" xfId="0" applyNumberFormat="1" applyFont="1" applyFill="1" applyAlignment="1">
      <alignment horizontal="right"/>
    </xf>
    <xf numFmtId="3" fontId="22" fillId="0" borderId="10" xfId="0" applyNumberFormat="1" applyFont="1" applyBorder="1" applyAlignment="1">
      <alignment horizontal="right"/>
    </xf>
    <xf numFmtId="0" fontId="28" fillId="33" borderId="14" xfId="0" applyFont="1" applyFill="1" applyBorder="1" applyAlignment="1">
      <alignment horizontal="right" wrapText="1"/>
    </xf>
    <xf numFmtId="0" fontId="25" fillId="33" borderId="14" xfId="0" applyFont="1" applyFill="1" applyBorder="1" applyAlignment="1">
      <alignment horizontal="right" wrapText="1"/>
    </xf>
    <xf numFmtId="0" fontId="22" fillId="0" borderId="11" xfId="0" applyFont="1" applyBorder="1" applyAlignment="1">
      <alignment wrapText="1"/>
    </xf>
    <xf numFmtId="3" fontId="20" fillId="0" borderId="0" xfId="0" applyNumberFormat="1" applyFont="1" applyAlignment="1">
      <alignment horizontal="right"/>
    </xf>
    <xf numFmtId="0" fontId="25" fillId="0" borderId="14" xfId="0" applyFont="1" applyBorder="1" applyAlignment="1">
      <alignment wrapText="1"/>
    </xf>
    <xf numFmtId="3" fontId="22" fillId="0" borderId="14" xfId="0" applyNumberFormat="1" applyFont="1" applyBorder="1" applyAlignment="1">
      <alignment horizontal="right"/>
    </xf>
    <xf numFmtId="0" fontId="25" fillId="0" borderId="14" xfId="0" applyFont="1" applyBorder="1" applyAlignment="1">
      <alignment horizontal="right" wrapText="1"/>
    </xf>
    <xf numFmtId="3" fontId="20" fillId="0" borderId="14" xfId="0" applyNumberFormat="1" applyFont="1" applyBorder="1" applyAlignment="1">
      <alignment horizontal="right"/>
    </xf>
    <xf numFmtId="0" fontId="40" fillId="0" borderId="0" xfId="0" applyFont="1" applyAlignment="1">
      <alignment horizontal="justify" wrapText="1"/>
    </xf>
    <xf numFmtId="0" fontId="36" fillId="0" borderId="16" xfId="0" applyFont="1" applyBorder="1" applyAlignment="1">
      <alignment wrapText="1"/>
    </xf>
    <xf numFmtId="0" fontId="20" fillId="0" borderId="0" xfId="0" applyFont="1" applyAlignment="1">
      <alignment horizontal="right" vertical="top" wrapText="1"/>
    </xf>
    <xf numFmtId="0" fontId="25" fillId="33" borderId="16" xfId="0" applyFont="1" applyFill="1" applyBorder="1" applyAlignment="1">
      <alignment vertical="top" wrapText="1"/>
    </xf>
    <xf numFmtId="0" fontId="20" fillId="0" borderId="17" xfId="0" applyFont="1" applyBorder="1" applyAlignment="1">
      <alignment wrapText="1"/>
    </xf>
    <xf numFmtId="0" fontId="22" fillId="33" borderId="14" xfId="0" applyFont="1" applyFill="1" applyBorder="1" applyAlignment="1">
      <alignment wrapText="1"/>
    </xf>
    <xf numFmtId="3" fontId="22" fillId="33" borderId="14" xfId="0" applyNumberFormat="1" applyFont="1" applyFill="1" applyBorder="1" applyAlignment="1">
      <alignment horizontal="right"/>
    </xf>
    <xf numFmtId="0" fontId="20" fillId="0" borderId="11" xfId="0" applyFont="1" applyBorder="1" applyAlignment="1">
      <alignment horizontal="right"/>
    </xf>
    <xf numFmtId="3" fontId="20" fillId="0" borderId="11" xfId="0" applyNumberFormat="1" applyFont="1" applyBorder="1" applyAlignment="1">
      <alignment horizontal="right"/>
    </xf>
    <xf numFmtId="0" fontId="18" fillId="33" borderId="10" xfId="0" applyFont="1" applyFill="1" applyBorder="1" applyAlignment="1">
      <alignment horizontal="right" wrapText="1"/>
    </xf>
    <xf numFmtId="0" fontId="21" fillId="33" borderId="0" xfId="0" applyFont="1" applyFill="1" applyAlignment="1">
      <alignment wrapText="1"/>
    </xf>
    <xf numFmtId="0" fontId="18" fillId="0" borderId="10" xfId="0" applyFont="1" applyBorder="1" applyAlignment="1">
      <alignment horizontal="right" wrapText="1"/>
    </xf>
    <xf numFmtId="0" fontId="20" fillId="0" borderId="18" xfId="0" applyFont="1" applyBorder="1" applyAlignment="1">
      <alignment horizontal="right"/>
    </xf>
    <xf numFmtId="0" fontId="26" fillId="0" borderId="0" xfId="0" applyFont="1" applyAlignment="1">
      <alignment horizontal="justify" wrapText="1"/>
    </xf>
    <xf numFmtId="0" fontId="25" fillId="0" borderId="16" xfId="0" applyFont="1" applyBorder="1" applyAlignment="1">
      <alignment horizontal="justify" wrapText="1"/>
    </xf>
    <xf numFmtId="0" fontId="18" fillId="33" borderId="16" xfId="0" applyFont="1" applyFill="1" applyBorder="1" applyAlignment="1">
      <alignment horizontal="right"/>
    </xf>
    <xf numFmtId="0" fontId="25" fillId="0" borderId="16" xfId="0" applyFont="1" applyBorder="1" applyAlignment="1">
      <alignment horizontal="right" wrapText="1"/>
    </xf>
    <xf numFmtId="0" fontId="18" fillId="0" borderId="16"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726517</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6328818</v>
      </c>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23</v>
      </c>
      <c r="C17" s="4"/>
      <c r="D17" s="4"/>
    </row>
    <row r="18" spans="1:4" x14ac:dyDescent="0.25">
      <c r="A18" s="2" t="s">
        <v>27</v>
      </c>
      <c r="B18" s="4"/>
      <c r="C18" s="4"/>
      <c r="D18" s="7">
        <v>151193957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showGridLines="0" workbookViewId="0"/>
  </sheetViews>
  <sheetFormatPr defaultRowHeight="15" x14ac:dyDescent="0.25"/>
  <cols>
    <col min="1" max="2" width="36.5703125" bestFit="1" customWidth="1"/>
  </cols>
  <sheetData>
    <row r="1" spans="1:2" ht="15" customHeight="1" x14ac:dyDescent="0.25">
      <c r="A1" s="8" t="s">
        <v>225</v>
      </c>
      <c r="B1" s="1" t="s">
        <v>1</v>
      </c>
    </row>
    <row r="2" spans="1:2" x14ac:dyDescent="0.25">
      <c r="A2" s="8"/>
      <c r="B2" s="1" t="s">
        <v>2</v>
      </c>
    </row>
    <row r="3" spans="1:2" ht="30" x14ac:dyDescent="0.25">
      <c r="A3" s="3" t="s">
        <v>226</v>
      </c>
      <c r="B3" s="4"/>
    </row>
    <row r="4" spans="1:2" ht="26.25" x14ac:dyDescent="0.25">
      <c r="A4" s="21" t="s">
        <v>225</v>
      </c>
      <c r="B4" s="10" t="s">
        <v>227</v>
      </c>
    </row>
    <row r="5" spans="1:2" x14ac:dyDescent="0.25">
      <c r="A5" s="21"/>
      <c r="B5" s="11"/>
    </row>
    <row r="6" spans="1:2" x14ac:dyDescent="0.25">
      <c r="A6" s="21"/>
      <c r="B6" s="10" t="s">
        <v>228</v>
      </c>
    </row>
    <row r="7" spans="1:2" ht="192" x14ac:dyDescent="0.25">
      <c r="A7" s="21"/>
      <c r="B7" s="11" t="s">
        <v>229</v>
      </c>
    </row>
    <row r="8" spans="1:2" x14ac:dyDescent="0.25">
      <c r="A8" s="21"/>
      <c r="B8" s="11"/>
    </row>
    <row r="9" spans="1:2" ht="26.25" x14ac:dyDescent="0.25">
      <c r="A9" s="21"/>
      <c r="B9" s="10" t="s">
        <v>230</v>
      </c>
    </row>
    <row r="10" spans="1:2" ht="243" x14ac:dyDescent="0.25">
      <c r="A10" s="21"/>
      <c r="B10" s="11" t="s">
        <v>231</v>
      </c>
    </row>
    <row r="11" spans="1:2" x14ac:dyDescent="0.25">
      <c r="A11" s="21"/>
      <c r="B11" s="11"/>
    </row>
    <row r="12" spans="1:2" x14ac:dyDescent="0.25">
      <c r="A12" s="21"/>
      <c r="B12" s="10" t="s">
        <v>232</v>
      </c>
    </row>
    <row r="13" spans="1:2" ht="77.25" x14ac:dyDescent="0.25">
      <c r="A13" s="21"/>
      <c r="B13" s="11" t="s">
        <v>233</v>
      </c>
    </row>
    <row r="14" spans="1:2" x14ac:dyDescent="0.25">
      <c r="A14" s="21"/>
      <c r="B14" s="11"/>
    </row>
    <row r="15" spans="1:2" x14ac:dyDescent="0.25">
      <c r="A15" s="21"/>
      <c r="B15" s="10" t="s">
        <v>234</v>
      </c>
    </row>
    <row r="16" spans="1:2" ht="255.75" x14ac:dyDescent="0.25">
      <c r="A16" s="21"/>
      <c r="B16" s="11" t="s">
        <v>235</v>
      </c>
    </row>
    <row r="17" spans="1:2" x14ac:dyDescent="0.25">
      <c r="A17" s="21"/>
      <c r="B17" s="11"/>
    </row>
    <row r="18" spans="1:2" ht="179.25" x14ac:dyDescent="0.25">
      <c r="A18" s="21"/>
      <c r="B18" s="11" t="s">
        <v>236</v>
      </c>
    </row>
    <row r="19" spans="1:2" x14ac:dyDescent="0.25">
      <c r="A19" s="21"/>
      <c r="B19" s="11"/>
    </row>
    <row r="20" spans="1:2" ht="102.75" x14ac:dyDescent="0.25">
      <c r="A20" s="21"/>
      <c r="B20" s="11" t="s">
        <v>237</v>
      </c>
    </row>
    <row r="21" spans="1:2" x14ac:dyDescent="0.25">
      <c r="A21" s="21"/>
      <c r="B21" s="11"/>
    </row>
    <row r="22" spans="1:2" ht="396" x14ac:dyDescent="0.25">
      <c r="A22" s="21"/>
      <c r="B22" s="11" t="s">
        <v>238</v>
      </c>
    </row>
    <row r="23" spans="1:2" x14ac:dyDescent="0.25">
      <c r="A23" s="21"/>
      <c r="B23" s="10"/>
    </row>
    <row r="24" spans="1:2" x14ac:dyDescent="0.25">
      <c r="A24" s="21"/>
      <c r="B24" s="10" t="s">
        <v>239</v>
      </c>
    </row>
    <row r="25" spans="1:2" ht="230.25" x14ac:dyDescent="0.25">
      <c r="A25" s="21"/>
      <c r="B25" s="11" t="s">
        <v>240</v>
      </c>
    </row>
    <row r="26" spans="1:2" x14ac:dyDescent="0.25">
      <c r="A26" s="21"/>
      <c r="B26" s="13"/>
    </row>
    <row r="27" spans="1:2" x14ac:dyDescent="0.25">
      <c r="A27" s="21"/>
      <c r="B27" s="14" t="s">
        <v>241</v>
      </c>
    </row>
    <row r="28" spans="1:2" ht="153.75" x14ac:dyDescent="0.25">
      <c r="A28" s="21"/>
      <c r="B28" s="15" t="s">
        <v>242</v>
      </c>
    </row>
    <row r="29" spans="1:2" x14ac:dyDescent="0.25">
      <c r="A29" s="21"/>
      <c r="B29" s="11"/>
    </row>
    <row r="30" spans="1:2" x14ac:dyDescent="0.25">
      <c r="A30" s="21"/>
      <c r="B30" s="10" t="s">
        <v>39</v>
      </c>
    </row>
    <row r="31" spans="1:2" ht="141" x14ac:dyDescent="0.25">
      <c r="A31" s="21"/>
      <c r="B31" s="15" t="s">
        <v>243</v>
      </c>
    </row>
    <row r="32" spans="1:2" x14ac:dyDescent="0.25">
      <c r="A32" s="21"/>
      <c r="B32" s="12"/>
    </row>
    <row r="33" spans="1:2" x14ac:dyDescent="0.25">
      <c r="A33" s="21"/>
      <c r="B33" s="14" t="s">
        <v>244</v>
      </c>
    </row>
    <row r="34" spans="1:2" ht="204.75" x14ac:dyDescent="0.25">
      <c r="A34" s="21"/>
      <c r="B34" s="15" t="s">
        <v>245</v>
      </c>
    </row>
    <row r="35" spans="1:2" x14ac:dyDescent="0.25">
      <c r="A35" s="21"/>
      <c r="B35" s="15"/>
    </row>
    <row r="36" spans="1:2" ht="166.5" x14ac:dyDescent="0.25">
      <c r="A36" s="21"/>
      <c r="B36" s="15" t="s">
        <v>246</v>
      </c>
    </row>
    <row r="37" spans="1:2" x14ac:dyDescent="0.25">
      <c r="A37" s="21"/>
      <c r="B37" s="12"/>
    </row>
    <row r="38" spans="1:2" ht="204.75" x14ac:dyDescent="0.25">
      <c r="A38" s="21"/>
      <c r="B38" s="15" t="s">
        <v>247</v>
      </c>
    </row>
    <row r="39" spans="1:2" x14ac:dyDescent="0.25">
      <c r="A39" s="21"/>
      <c r="B39" s="12"/>
    </row>
    <row r="40" spans="1:2" ht="319.5" x14ac:dyDescent="0.25">
      <c r="A40" s="21"/>
      <c r="B40" s="11" t="s">
        <v>248</v>
      </c>
    </row>
    <row r="41" spans="1:2" x14ac:dyDescent="0.25">
      <c r="A41" s="21"/>
      <c r="B41" s="12"/>
    </row>
    <row r="42" spans="1:2" ht="204.75" x14ac:dyDescent="0.25">
      <c r="A42" s="21"/>
      <c r="B42" s="15" t="s">
        <v>249</v>
      </c>
    </row>
    <row r="43" spans="1:2" x14ac:dyDescent="0.25">
      <c r="A43" s="21"/>
      <c r="B43" s="15"/>
    </row>
    <row r="44" spans="1:2" ht="409.6" x14ac:dyDescent="0.25">
      <c r="A44" s="21"/>
      <c r="B44" s="15" t="s">
        <v>250</v>
      </c>
    </row>
    <row r="45" spans="1:2" x14ac:dyDescent="0.25">
      <c r="A45" s="21"/>
      <c r="B45" s="15"/>
    </row>
    <row r="46" spans="1:2" ht="179.25" x14ac:dyDescent="0.25">
      <c r="A46" s="21"/>
      <c r="B46" s="15" t="s">
        <v>251</v>
      </c>
    </row>
    <row r="47" spans="1:2" x14ac:dyDescent="0.25">
      <c r="A47" s="21"/>
      <c r="B47" s="15" t="s">
        <v>252</v>
      </c>
    </row>
    <row r="48" spans="1:2" ht="243" x14ac:dyDescent="0.25">
      <c r="A48" s="21"/>
      <c r="B48" s="16" t="s">
        <v>253</v>
      </c>
    </row>
    <row r="49" spans="1:2" x14ac:dyDescent="0.25">
      <c r="A49" s="21"/>
      <c r="B49" s="15" t="s">
        <v>252</v>
      </c>
    </row>
    <row r="50" spans="1:2" ht="90" x14ac:dyDescent="0.25">
      <c r="A50" s="21"/>
      <c r="B50" s="16" t="s">
        <v>254</v>
      </c>
    </row>
    <row r="51" spans="1:2" x14ac:dyDescent="0.25">
      <c r="A51" s="21"/>
      <c r="B51" s="15" t="s">
        <v>252</v>
      </c>
    </row>
    <row r="52" spans="1:2" ht="230.25" x14ac:dyDescent="0.25">
      <c r="A52" s="21"/>
      <c r="B52" s="16" t="s">
        <v>255</v>
      </c>
    </row>
    <row r="53" spans="1:2" x14ac:dyDescent="0.25">
      <c r="A53" s="21"/>
      <c r="B53" s="15" t="s">
        <v>252</v>
      </c>
    </row>
    <row r="54" spans="1:2" ht="204.75" x14ac:dyDescent="0.25">
      <c r="A54" s="21"/>
      <c r="B54" s="16" t="s">
        <v>256</v>
      </c>
    </row>
    <row r="55" spans="1:2" x14ac:dyDescent="0.25">
      <c r="A55" s="21"/>
      <c r="B55" s="15" t="s">
        <v>252</v>
      </c>
    </row>
    <row r="56" spans="1:2" ht="166.5" x14ac:dyDescent="0.25">
      <c r="A56" s="21"/>
      <c r="B56" s="16" t="s">
        <v>257</v>
      </c>
    </row>
    <row r="57" spans="1:2" x14ac:dyDescent="0.25">
      <c r="A57" s="21"/>
      <c r="B57" s="15" t="s">
        <v>252</v>
      </c>
    </row>
    <row r="58" spans="1:2" ht="115.5" x14ac:dyDescent="0.25">
      <c r="A58" s="21"/>
      <c r="B58" s="16" t="s">
        <v>258</v>
      </c>
    </row>
    <row r="59" spans="1:2" x14ac:dyDescent="0.25">
      <c r="A59" s="21"/>
      <c r="B59" s="12"/>
    </row>
    <row r="60" spans="1:2" ht="26.25" x14ac:dyDescent="0.25">
      <c r="A60" s="21"/>
      <c r="B60" s="14" t="s">
        <v>259</v>
      </c>
    </row>
    <row r="61" spans="1:2" ht="268.5" x14ac:dyDescent="0.25">
      <c r="A61" s="21"/>
      <c r="B61" s="17" t="s">
        <v>260</v>
      </c>
    </row>
    <row r="62" spans="1:2" x14ac:dyDescent="0.25">
      <c r="A62" s="21"/>
      <c r="B62" s="12"/>
    </row>
    <row r="63" spans="1:2" ht="255.75" x14ac:dyDescent="0.25">
      <c r="A63" s="21"/>
      <c r="B63" s="11" t="s">
        <v>261</v>
      </c>
    </row>
    <row r="64" spans="1:2" x14ac:dyDescent="0.25">
      <c r="A64" s="21"/>
      <c r="B64" s="11"/>
    </row>
    <row r="65" spans="1:2" ht="179.25" x14ac:dyDescent="0.25">
      <c r="A65" s="21"/>
      <c r="B65" s="11" t="s">
        <v>262</v>
      </c>
    </row>
    <row r="66" spans="1:2" x14ac:dyDescent="0.25">
      <c r="A66" s="21"/>
      <c r="B66" s="10"/>
    </row>
    <row r="67" spans="1:2" x14ac:dyDescent="0.25">
      <c r="A67" s="21"/>
      <c r="B67" s="10" t="s">
        <v>263</v>
      </c>
    </row>
    <row r="68" spans="1:2" ht="204.75" x14ac:dyDescent="0.25">
      <c r="A68" s="21"/>
      <c r="B68" s="11" t="s">
        <v>264</v>
      </c>
    </row>
    <row r="69" spans="1:2" x14ac:dyDescent="0.25">
      <c r="A69" s="21"/>
      <c r="B69" s="11"/>
    </row>
    <row r="70" spans="1:2" ht="26.25" x14ac:dyDescent="0.25">
      <c r="A70" s="21"/>
      <c r="B70" s="10" t="s">
        <v>265</v>
      </c>
    </row>
    <row r="71" spans="1:2" ht="153.75" x14ac:dyDescent="0.25">
      <c r="A71" s="21"/>
      <c r="B71" s="11" t="s">
        <v>266</v>
      </c>
    </row>
    <row r="72" spans="1:2" x14ac:dyDescent="0.25">
      <c r="A72" s="21"/>
      <c r="B72" s="11"/>
    </row>
    <row r="73" spans="1:2" ht="319.5" x14ac:dyDescent="0.25">
      <c r="A73" s="21"/>
      <c r="B73" s="11" t="s">
        <v>267</v>
      </c>
    </row>
    <row r="74" spans="1:2" x14ac:dyDescent="0.25">
      <c r="A74" s="21"/>
      <c r="B74" s="11"/>
    </row>
    <row r="75" spans="1:2" x14ac:dyDescent="0.25">
      <c r="A75" s="21"/>
      <c r="B75" s="10" t="s">
        <v>268</v>
      </c>
    </row>
    <row r="76" spans="1:2" ht="179.25" x14ac:dyDescent="0.25">
      <c r="A76" s="21"/>
      <c r="B76" s="11" t="s">
        <v>269</v>
      </c>
    </row>
    <row r="77" spans="1:2" x14ac:dyDescent="0.25">
      <c r="A77" s="21"/>
      <c r="B77" s="11"/>
    </row>
    <row r="78" spans="1:2" x14ac:dyDescent="0.25">
      <c r="A78" s="21"/>
      <c r="B78" s="10" t="s">
        <v>270</v>
      </c>
    </row>
    <row r="79" spans="1:2" ht="204.75" x14ac:dyDescent="0.25">
      <c r="A79" s="21"/>
      <c r="B79" s="11" t="s">
        <v>271</v>
      </c>
    </row>
    <row r="80" spans="1:2" x14ac:dyDescent="0.25">
      <c r="A80" s="21"/>
      <c r="B80" s="10"/>
    </row>
    <row r="81" spans="1:2" x14ac:dyDescent="0.25">
      <c r="A81" s="21"/>
      <c r="B81" s="10" t="s">
        <v>272</v>
      </c>
    </row>
    <row r="82" spans="1:2" ht="179.25" x14ac:dyDescent="0.25">
      <c r="A82" s="21"/>
      <c r="B82" s="11" t="s">
        <v>273</v>
      </c>
    </row>
    <row r="83" spans="1:2" x14ac:dyDescent="0.25">
      <c r="A83" s="21"/>
      <c r="B83" s="11"/>
    </row>
    <row r="84" spans="1:2" ht="192" x14ac:dyDescent="0.25">
      <c r="A84" s="21"/>
      <c r="B84" s="11" t="s">
        <v>274</v>
      </c>
    </row>
    <row r="85" spans="1:2" x14ac:dyDescent="0.25">
      <c r="A85" s="21"/>
      <c r="B85" s="11"/>
    </row>
    <row r="86" spans="1:2" x14ac:dyDescent="0.25">
      <c r="A86" s="21"/>
      <c r="B86" s="10" t="s">
        <v>275</v>
      </c>
    </row>
    <row r="87" spans="1:2" ht="179.25" x14ac:dyDescent="0.25">
      <c r="A87" s="21"/>
      <c r="B87" s="11" t="s">
        <v>276</v>
      </c>
    </row>
    <row r="88" spans="1:2" x14ac:dyDescent="0.25">
      <c r="A88" s="21"/>
      <c r="B88" s="11"/>
    </row>
    <row r="89" spans="1:2" x14ac:dyDescent="0.25">
      <c r="A89" s="21"/>
      <c r="B89" s="10" t="s">
        <v>277</v>
      </c>
    </row>
    <row r="90" spans="1:2" ht="268.5" x14ac:dyDescent="0.25">
      <c r="A90" s="21"/>
      <c r="B90" s="11" t="s">
        <v>278</v>
      </c>
    </row>
    <row r="91" spans="1:2" x14ac:dyDescent="0.25">
      <c r="A91" s="21"/>
      <c r="B91" s="11"/>
    </row>
    <row r="92" spans="1:2" ht="128.25" x14ac:dyDescent="0.25">
      <c r="A92" s="21"/>
      <c r="B92" s="15" t="s">
        <v>279</v>
      </c>
    </row>
    <row r="93" spans="1:2" x14ac:dyDescent="0.25">
      <c r="A93" s="21"/>
      <c r="B93" s="12"/>
    </row>
    <row r="94" spans="1:2" x14ac:dyDescent="0.25">
      <c r="A94" s="21"/>
      <c r="B94" s="10" t="s">
        <v>280</v>
      </c>
    </row>
    <row r="95" spans="1:2" ht="217.5" x14ac:dyDescent="0.25">
      <c r="A95" s="21"/>
      <c r="B95" s="11" t="s">
        <v>281</v>
      </c>
    </row>
    <row r="96" spans="1:2" x14ac:dyDescent="0.25">
      <c r="A96" s="21"/>
      <c r="B96" s="11"/>
    </row>
    <row r="97" spans="1:2" x14ac:dyDescent="0.25">
      <c r="A97" s="21"/>
      <c r="B97" s="18" t="s">
        <v>282</v>
      </c>
    </row>
    <row r="98" spans="1:2" ht="115.5" x14ac:dyDescent="0.25">
      <c r="A98" s="21"/>
      <c r="B98" s="15" t="s">
        <v>283</v>
      </c>
    </row>
    <row r="99" spans="1:2" x14ac:dyDescent="0.25">
      <c r="A99" s="21"/>
      <c r="B99" s="15"/>
    </row>
    <row r="100" spans="1:2" x14ac:dyDescent="0.25">
      <c r="A100" s="21"/>
      <c r="B100" s="18" t="s">
        <v>284</v>
      </c>
    </row>
    <row r="101" spans="1:2" ht="102.75" x14ac:dyDescent="0.25">
      <c r="A101" s="21"/>
      <c r="B101" s="11" t="s">
        <v>285</v>
      </c>
    </row>
    <row r="102" spans="1:2" x14ac:dyDescent="0.25">
      <c r="A102" s="21"/>
      <c r="B102" s="11"/>
    </row>
    <row r="103" spans="1:2" x14ac:dyDescent="0.25">
      <c r="A103" s="21"/>
      <c r="B103" s="18" t="s">
        <v>286</v>
      </c>
    </row>
    <row r="104" spans="1:2" ht="39" x14ac:dyDescent="0.25">
      <c r="A104" s="21"/>
      <c r="B104" s="15" t="s">
        <v>287</v>
      </c>
    </row>
    <row r="105" spans="1:2" x14ac:dyDescent="0.25">
      <c r="A105" s="21"/>
      <c r="B105" s="11"/>
    </row>
    <row r="106" spans="1:2" ht="26.25" x14ac:dyDescent="0.25">
      <c r="A106" s="21"/>
      <c r="B106" s="10" t="s">
        <v>288</v>
      </c>
    </row>
    <row r="107" spans="1:2" ht="383.25" x14ac:dyDescent="0.25">
      <c r="A107" s="21"/>
      <c r="B107" s="15" t="s">
        <v>289</v>
      </c>
    </row>
    <row r="108" spans="1:2" x14ac:dyDescent="0.25">
      <c r="A108" s="21"/>
      <c r="B108" s="19"/>
    </row>
    <row r="109" spans="1:2" ht="115.5" x14ac:dyDescent="0.25">
      <c r="A109" s="21"/>
      <c r="B109" s="15" t="s">
        <v>290</v>
      </c>
    </row>
    <row r="110" spans="1:2" x14ac:dyDescent="0.25">
      <c r="A110" s="21"/>
      <c r="B110" s="15"/>
    </row>
    <row r="111" spans="1:2" ht="192" x14ac:dyDescent="0.25">
      <c r="A111" s="21"/>
      <c r="B111" s="15" t="s">
        <v>291</v>
      </c>
    </row>
    <row r="112" spans="1:2" x14ac:dyDescent="0.25">
      <c r="A112" s="21"/>
      <c r="B112" s="15"/>
    </row>
    <row r="113" spans="1:2" ht="192" x14ac:dyDescent="0.25">
      <c r="A113" s="21"/>
      <c r="B113" s="15" t="s">
        <v>292</v>
      </c>
    </row>
    <row r="114" spans="1:2" x14ac:dyDescent="0.25">
      <c r="A114" s="21"/>
      <c r="B114" s="11"/>
    </row>
    <row r="115" spans="1:2" x14ac:dyDescent="0.25">
      <c r="A115" s="21"/>
      <c r="B115" s="10" t="s">
        <v>293</v>
      </c>
    </row>
    <row r="116" spans="1:2" ht="128.25" x14ac:dyDescent="0.25">
      <c r="A116" s="21"/>
      <c r="B116" s="11" t="s">
        <v>294</v>
      </c>
    </row>
    <row r="117" spans="1:2" x14ac:dyDescent="0.25">
      <c r="A117" s="21"/>
      <c r="B117" s="11"/>
    </row>
    <row r="118" spans="1:2" x14ac:dyDescent="0.25">
      <c r="A118" s="21"/>
      <c r="B118" s="10"/>
    </row>
    <row r="119" spans="1:2" x14ac:dyDescent="0.25">
      <c r="A119" s="21"/>
      <c r="B119" s="10" t="s">
        <v>295</v>
      </c>
    </row>
    <row r="120" spans="1:2" ht="141" x14ac:dyDescent="0.25">
      <c r="A120" s="21"/>
      <c r="B120" s="11" t="s">
        <v>296</v>
      </c>
    </row>
    <row r="121" spans="1:2" x14ac:dyDescent="0.25">
      <c r="A121" s="21"/>
      <c r="B121" s="11"/>
    </row>
    <row r="122" spans="1:2" x14ac:dyDescent="0.25">
      <c r="A122" s="21"/>
      <c r="B122" s="10" t="s">
        <v>297</v>
      </c>
    </row>
    <row r="123" spans="1:2" ht="77.25" x14ac:dyDescent="0.25">
      <c r="A123" s="21"/>
      <c r="B123" s="17" t="s">
        <v>298</v>
      </c>
    </row>
    <row r="124" spans="1:2" x14ac:dyDescent="0.25">
      <c r="A124" s="21"/>
      <c r="B124" s="20"/>
    </row>
  </sheetData>
  <mergeCells count="2">
    <mergeCell ref="A1:A2"/>
    <mergeCell ref="A4:A1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299</v>
      </c>
      <c r="B1" s="1" t="s">
        <v>1</v>
      </c>
    </row>
    <row r="2" spans="1:2" x14ac:dyDescent="0.25">
      <c r="A2" s="8"/>
      <c r="B2" s="1" t="s">
        <v>2</v>
      </c>
    </row>
    <row r="3" spans="1:2" ht="30" x14ac:dyDescent="0.25">
      <c r="A3" s="3" t="s">
        <v>300</v>
      </c>
      <c r="B3" s="4"/>
    </row>
    <row r="4" spans="1:2" ht="26.25" x14ac:dyDescent="0.25">
      <c r="A4" s="21" t="s">
        <v>299</v>
      </c>
      <c r="B4" s="10" t="s">
        <v>301</v>
      </c>
    </row>
    <row r="5" spans="1:2" x14ac:dyDescent="0.25">
      <c r="A5" s="21"/>
      <c r="B5" s="10"/>
    </row>
    <row r="6" spans="1:2" x14ac:dyDescent="0.25">
      <c r="A6" s="21"/>
      <c r="B6" s="15"/>
    </row>
    <row r="7" spans="1:2" ht="332.25" x14ac:dyDescent="0.25">
      <c r="A7" s="21"/>
      <c r="B7" s="15" t="s">
        <v>302</v>
      </c>
    </row>
    <row r="8" spans="1:2" x14ac:dyDescent="0.25">
      <c r="A8" s="21"/>
      <c r="B8" s="10"/>
    </row>
    <row r="9" spans="1:2" x14ac:dyDescent="0.25">
      <c r="A9" s="21"/>
      <c r="B9" s="20"/>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9"/>
  <sheetViews>
    <sheetView showGridLines="0" workbookViewId="0"/>
  </sheetViews>
  <sheetFormatPr defaultRowHeight="15" x14ac:dyDescent="0.25"/>
  <cols>
    <col min="1" max="1" width="30.140625" bestFit="1" customWidth="1"/>
    <col min="2" max="2" width="36.5703125" bestFit="1" customWidth="1"/>
    <col min="3" max="3" width="6.42578125" customWidth="1"/>
    <col min="4" max="4" width="26.5703125" customWidth="1"/>
    <col min="5" max="5" width="6.42578125" customWidth="1"/>
    <col min="6" max="6" width="23.28515625" customWidth="1"/>
    <col min="7" max="7" width="14.85546875" customWidth="1"/>
    <col min="8" max="8" width="26.5703125" customWidth="1"/>
    <col min="9" max="9" width="14.85546875" customWidth="1"/>
    <col min="10" max="10" width="26.5703125" customWidth="1"/>
    <col min="11" max="11" width="6.42578125" customWidth="1"/>
    <col min="12" max="12" width="35.7109375" customWidth="1"/>
    <col min="13" max="13" width="6.42578125" customWidth="1"/>
    <col min="14" max="14" width="20.140625" customWidth="1"/>
  </cols>
  <sheetData>
    <row r="1" spans="1:14" ht="15" customHeight="1" x14ac:dyDescent="0.25">
      <c r="A1" s="8" t="s">
        <v>234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303</v>
      </c>
      <c r="B3" s="102"/>
      <c r="C3" s="102"/>
      <c r="D3" s="102"/>
      <c r="E3" s="102"/>
      <c r="F3" s="102"/>
      <c r="G3" s="102"/>
      <c r="H3" s="102"/>
      <c r="I3" s="102"/>
      <c r="J3" s="102"/>
      <c r="K3" s="102"/>
      <c r="L3" s="102"/>
      <c r="M3" s="102"/>
      <c r="N3" s="102"/>
    </row>
    <row r="4" spans="1:14" x14ac:dyDescent="0.25">
      <c r="A4" s="21" t="s">
        <v>234</v>
      </c>
      <c r="B4" s="103" t="s">
        <v>304</v>
      </c>
      <c r="C4" s="103"/>
      <c r="D4" s="103"/>
      <c r="E4" s="103"/>
      <c r="F4" s="103"/>
      <c r="G4" s="103"/>
      <c r="H4" s="103"/>
      <c r="I4" s="103"/>
      <c r="J4" s="103"/>
      <c r="K4" s="103"/>
      <c r="L4" s="103"/>
      <c r="M4" s="103"/>
      <c r="N4" s="103"/>
    </row>
    <row r="5" spans="1:14" x14ac:dyDescent="0.25">
      <c r="A5" s="21"/>
      <c r="B5" s="104"/>
      <c r="C5" s="104"/>
      <c r="D5" s="104"/>
      <c r="E5" s="104"/>
      <c r="F5" s="104"/>
      <c r="G5" s="104"/>
      <c r="H5" s="104"/>
      <c r="I5" s="104"/>
      <c r="J5" s="104"/>
      <c r="K5" s="104"/>
      <c r="L5" s="104"/>
      <c r="M5" s="104"/>
      <c r="N5" s="104"/>
    </row>
    <row r="6" spans="1:14" x14ac:dyDescent="0.25">
      <c r="A6" s="21"/>
      <c r="B6" s="104"/>
      <c r="C6" s="104"/>
      <c r="D6" s="104"/>
      <c r="E6" s="104"/>
      <c r="F6" s="104"/>
      <c r="G6" s="104"/>
      <c r="H6" s="104"/>
      <c r="I6" s="104"/>
      <c r="J6" s="104"/>
      <c r="K6" s="104"/>
      <c r="L6" s="104"/>
      <c r="M6" s="104"/>
      <c r="N6" s="104"/>
    </row>
    <row r="7" spans="1:14" x14ac:dyDescent="0.25">
      <c r="A7" s="21"/>
      <c r="B7" s="104" t="s">
        <v>305</v>
      </c>
      <c r="C7" s="104"/>
      <c r="D7" s="104"/>
      <c r="E7" s="104"/>
      <c r="F7" s="104"/>
      <c r="G7" s="104"/>
      <c r="H7" s="104"/>
      <c r="I7" s="104"/>
      <c r="J7" s="104"/>
      <c r="K7" s="104"/>
      <c r="L7" s="104"/>
      <c r="M7" s="104"/>
      <c r="N7" s="104"/>
    </row>
    <row r="8" spans="1:14" x14ac:dyDescent="0.25">
      <c r="A8" s="21"/>
      <c r="B8" s="105"/>
      <c r="C8" s="105"/>
      <c r="D8" s="105"/>
      <c r="E8" s="105"/>
      <c r="F8" s="105"/>
      <c r="G8" s="105"/>
      <c r="H8" s="105"/>
      <c r="I8" s="105"/>
      <c r="J8" s="105"/>
      <c r="K8" s="105"/>
      <c r="L8" s="105"/>
      <c r="M8" s="105"/>
      <c r="N8" s="105"/>
    </row>
    <row r="9" spans="1:14" x14ac:dyDescent="0.25">
      <c r="A9" s="21"/>
      <c r="B9" s="105"/>
      <c r="C9" s="105"/>
      <c r="D9" s="105"/>
      <c r="E9" s="105"/>
      <c r="F9" s="105"/>
      <c r="G9" s="105"/>
      <c r="H9" s="105"/>
      <c r="I9" s="105"/>
      <c r="J9" s="105"/>
      <c r="K9" s="105"/>
      <c r="L9" s="105"/>
      <c r="M9" s="105"/>
      <c r="N9" s="105"/>
    </row>
    <row r="10" spans="1:14" x14ac:dyDescent="0.25">
      <c r="A10" s="21"/>
      <c r="B10" s="23"/>
      <c r="C10" s="22"/>
      <c r="D10" s="22"/>
      <c r="E10" s="22"/>
      <c r="F10" s="22"/>
      <c r="G10" s="22"/>
      <c r="H10" s="22"/>
      <c r="I10" s="22"/>
      <c r="J10" s="22"/>
    </row>
    <row r="11" spans="1:14" x14ac:dyDescent="0.25">
      <c r="A11" s="21"/>
      <c r="B11" s="24"/>
      <c r="C11" s="22"/>
      <c r="D11" s="22"/>
      <c r="E11" s="22"/>
      <c r="F11" s="22"/>
      <c r="G11" s="22"/>
      <c r="H11" s="22"/>
      <c r="I11" s="22"/>
      <c r="J11" s="22"/>
    </row>
    <row r="12" spans="1:14" x14ac:dyDescent="0.25">
      <c r="A12" s="21"/>
      <c r="B12" s="26"/>
      <c r="C12" s="25"/>
      <c r="D12" s="25"/>
      <c r="E12" s="54" t="s">
        <v>306</v>
      </c>
      <c r="F12" s="54"/>
      <c r="G12" s="54" t="s">
        <v>306</v>
      </c>
      <c r="H12" s="54"/>
      <c r="I12" s="25"/>
      <c r="J12" s="25"/>
    </row>
    <row r="13" spans="1:14" x14ac:dyDescent="0.25">
      <c r="A13" s="21"/>
      <c r="B13" s="26"/>
      <c r="C13" s="54" t="s">
        <v>307</v>
      </c>
      <c r="D13" s="54"/>
      <c r="E13" s="54" t="s">
        <v>308</v>
      </c>
      <c r="F13" s="54"/>
      <c r="G13" s="54" t="s">
        <v>308</v>
      </c>
      <c r="H13" s="54"/>
      <c r="I13" s="54" t="s">
        <v>309</v>
      </c>
      <c r="J13" s="54"/>
    </row>
    <row r="14" spans="1:14" ht="15.75" thickBot="1" x14ac:dyDescent="0.3">
      <c r="A14" s="21"/>
      <c r="B14" s="27" t="s">
        <v>310</v>
      </c>
      <c r="C14" s="55" t="s">
        <v>311</v>
      </c>
      <c r="D14" s="55"/>
      <c r="E14" s="55" t="s">
        <v>312</v>
      </c>
      <c r="F14" s="55"/>
      <c r="G14" s="55" t="s">
        <v>313</v>
      </c>
      <c r="H14" s="55"/>
      <c r="I14" s="55" t="s">
        <v>314</v>
      </c>
      <c r="J14" s="55"/>
    </row>
    <row r="15" spans="1:14" x14ac:dyDescent="0.25">
      <c r="A15" s="21"/>
      <c r="B15" s="28" t="s">
        <v>315</v>
      </c>
      <c r="C15" s="29"/>
      <c r="D15" s="30"/>
      <c r="E15" s="30"/>
      <c r="F15" s="30"/>
      <c r="G15" s="30"/>
      <c r="H15" s="30"/>
      <c r="I15" s="30"/>
      <c r="J15" s="30"/>
    </row>
    <row r="16" spans="1:14" x14ac:dyDescent="0.25">
      <c r="A16" s="21"/>
      <c r="B16" s="17" t="s">
        <v>316</v>
      </c>
      <c r="C16" s="31" t="s">
        <v>317</v>
      </c>
      <c r="D16" s="32" t="s">
        <v>318</v>
      </c>
      <c r="E16" s="31" t="s">
        <v>317</v>
      </c>
      <c r="F16" s="32" t="s">
        <v>319</v>
      </c>
      <c r="G16" s="31" t="s">
        <v>317</v>
      </c>
      <c r="H16" s="32" t="s">
        <v>320</v>
      </c>
      <c r="I16" s="31" t="s">
        <v>317</v>
      </c>
      <c r="J16" s="32" t="s">
        <v>321</v>
      </c>
    </row>
    <row r="17" spans="1:10" ht="26.25" x14ac:dyDescent="0.25">
      <c r="A17" s="21"/>
      <c r="B17" s="33" t="s">
        <v>322</v>
      </c>
      <c r="C17" s="34"/>
      <c r="D17" s="35" t="s">
        <v>323</v>
      </c>
      <c r="E17" s="36"/>
      <c r="F17" s="35" t="s">
        <v>324</v>
      </c>
      <c r="G17" s="36"/>
      <c r="H17" s="35" t="s">
        <v>325</v>
      </c>
      <c r="I17" s="36"/>
      <c r="J17" s="35" t="s">
        <v>326</v>
      </c>
    </row>
    <row r="18" spans="1:10" ht="26.25" x14ac:dyDescent="0.25">
      <c r="A18" s="21"/>
      <c r="B18" s="17" t="s">
        <v>327</v>
      </c>
      <c r="C18" s="37"/>
      <c r="D18" s="32" t="s">
        <v>328</v>
      </c>
      <c r="E18" s="38"/>
      <c r="F18" s="32" t="s">
        <v>329</v>
      </c>
      <c r="G18" s="38"/>
      <c r="H18" s="32" t="s">
        <v>330</v>
      </c>
      <c r="I18" s="38"/>
      <c r="J18" s="32" t="s">
        <v>331</v>
      </c>
    </row>
    <row r="19" spans="1:10" ht="26.25" x14ac:dyDescent="0.25">
      <c r="A19" s="21"/>
      <c r="B19" s="33" t="s">
        <v>332</v>
      </c>
      <c r="C19" s="34"/>
      <c r="D19" s="35" t="s">
        <v>333</v>
      </c>
      <c r="E19" s="36"/>
      <c r="F19" s="35" t="s">
        <v>334</v>
      </c>
      <c r="G19" s="36"/>
      <c r="H19" s="35" t="s">
        <v>335</v>
      </c>
      <c r="I19" s="36"/>
      <c r="J19" s="35" t="s">
        <v>336</v>
      </c>
    </row>
    <row r="20" spans="1:10" ht="15.75" thickBot="1" x14ac:dyDescent="0.3">
      <c r="A20" s="21"/>
      <c r="B20" s="39" t="s">
        <v>337</v>
      </c>
      <c r="C20" s="40"/>
      <c r="D20" s="41" t="s">
        <v>338</v>
      </c>
      <c r="E20" s="42"/>
      <c r="F20" s="41" t="s">
        <v>339</v>
      </c>
      <c r="G20" s="42"/>
      <c r="H20" s="41" t="s">
        <v>340</v>
      </c>
      <c r="I20" s="42"/>
      <c r="J20" s="41" t="s">
        <v>341</v>
      </c>
    </row>
    <row r="21" spans="1:10" ht="15.75" thickBot="1" x14ac:dyDescent="0.3">
      <c r="A21" s="21"/>
      <c r="B21" s="43" t="s">
        <v>342</v>
      </c>
      <c r="C21" s="44" t="s">
        <v>317</v>
      </c>
      <c r="D21" s="45" t="s">
        <v>343</v>
      </c>
      <c r="E21" s="46" t="s">
        <v>317</v>
      </c>
      <c r="F21" s="45" t="s">
        <v>344</v>
      </c>
      <c r="G21" s="46" t="s">
        <v>317</v>
      </c>
      <c r="H21" s="45" t="s">
        <v>345</v>
      </c>
      <c r="I21" s="46" t="s">
        <v>317</v>
      </c>
      <c r="J21" s="45" t="s">
        <v>346</v>
      </c>
    </row>
    <row r="22" spans="1:10" ht="15.75" thickTop="1" x14ac:dyDescent="0.25">
      <c r="A22" s="21"/>
      <c r="B22" s="47"/>
      <c r="C22" s="48"/>
      <c r="D22" s="49"/>
      <c r="E22" s="50"/>
      <c r="F22" s="49"/>
      <c r="G22" s="50"/>
      <c r="H22" s="49"/>
      <c r="I22" s="50"/>
      <c r="J22" s="49"/>
    </row>
    <row r="23" spans="1:10" x14ac:dyDescent="0.25">
      <c r="A23" s="21"/>
      <c r="B23" s="25"/>
      <c r="C23" s="37"/>
      <c r="D23" s="22"/>
      <c r="E23" s="38"/>
      <c r="F23" s="22"/>
      <c r="G23" s="38"/>
      <c r="H23" s="22"/>
      <c r="I23" s="38"/>
      <c r="J23" s="22"/>
    </row>
    <row r="24" spans="1:10" x14ac:dyDescent="0.25">
      <c r="A24" s="21"/>
      <c r="B24" s="25"/>
      <c r="C24" s="25"/>
      <c r="D24" s="25"/>
      <c r="E24" s="54" t="s">
        <v>306</v>
      </c>
      <c r="F24" s="54"/>
      <c r="G24" s="54" t="s">
        <v>306</v>
      </c>
      <c r="H24" s="54"/>
      <c r="I24" s="25"/>
      <c r="J24" s="25"/>
    </row>
    <row r="25" spans="1:10" x14ac:dyDescent="0.25">
      <c r="A25" s="21"/>
      <c r="B25" s="25"/>
      <c r="C25" s="54" t="s">
        <v>307</v>
      </c>
      <c r="D25" s="54"/>
      <c r="E25" s="54" t="s">
        <v>347</v>
      </c>
      <c r="F25" s="54"/>
      <c r="G25" s="54" t="s">
        <v>347</v>
      </c>
      <c r="H25" s="54"/>
      <c r="I25" s="54" t="s">
        <v>309</v>
      </c>
      <c r="J25" s="54"/>
    </row>
    <row r="26" spans="1:10" ht="15.75" thickBot="1" x14ac:dyDescent="0.3">
      <c r="A26" s="21"/>
      <c r="B26" s="51"/>
      <c r="C26" s="55" t="s">
        <v>311</v>
      </c>
      <c r="D26" s="55"/>
      <c r="E26" s="55" t="s">
        <v>312</v>
      </c>
      <c r="F26" s="55"/>
      <c r="G26" s="55" t="s">
        <v>313</v>
      </c>
      <c r="H26" s="55"/>
      <c r="I26" s="55" t="s">
        <v>314</v>
      </c>
      <c r="J26" s="55"/>
    </row>
    <row r="27" spans="1:10" x14ac:dyDescent="0.25">
      <c r="A27" s="21"/>
      <c r="B27" s="52" t="s">
        <v>348</v>
      </c>
      <c r="C27" s="53"/>
      <c r="D27" s="53"/>
      <c r="E27" s="53"/>
      <c r="F27" s="53"/>
      <c r="G27" s="53"/>
      <c r="H27" s="53"/>
      <c r="I27" s="53"/>
      <c r="J27" s="53"/>
    </row>
    <row r="28" spans="1:10" x14ac:dyDescent="0.25">
      <c r="A28" s="21"/>
      <c r="B28" s="17" t="s">
        <v>349</v>
      </c>
      <c r="C28" s="31" t="s">
        <v>317</v>
      </c>
      <c r="D28" s="32" t="s">
        <v>350</v>
      </c>
      <c r="E28" s="31" t="s">
        <v>317</v>
      </c>
      <c r="F28" s="32" t="s">
        <v>351</v>
      </c>
      <c r="G28" s="31" t="s">
        <v>317</v>
      </c>
      <c r="H28" s="32" t="s">
        <v>340</v>
      </c>
      <c r="I28" s="31" t="s">
        <v>317</v>
      </c>
      <c r="J28" s="32" t="s">
        <v>352</v>
      </c>
    </row>
    <row r="29" spans="1:10" ht="26.25" x14ac:dyDescent="0.25">
      <c r="A29" s="21"/>
      <c r="B29" s="33" t="s">
        <v>353</v>
      </c>
      <c r="C29" s="34"/>
      <c r="D29" s="35" t="s">
        <v>354</v>
      </c>
      <c r="E29" s="34"/>
      <c r="F29" s="35" t="s">
        <v>355</v>
      </c>
      <c r="G29" s="34"/>
      <c r="H29" s="35" t="s">
        <v>340</v>
      </c>
      <c r="I29" s="34"/>
      <c r="J29" s="35" t="s">
        <v>356</v>
      </c>
    </row>
    <row r="30" spans="1:10" ht="26.25" x14ac:dyDescent="0.25">
      <c r="A30" s="21"/>
      <c r="B30" s="17" t="s">
        <v>357</v>
      </c>
      <c r="C30" s="37"/>
      <c r="D30" s="32" t="s">
        <v>358</v>
      </c>
      <c r="E30" s="37"/>
      <c r="F30" s="32" t="s">
        <v>325</v>
      </c>
      <c r="G30" s="37"/>
      <c r="H30" s="32" t="s">
        <v>340</v>
      </c>
      <c r="I30" s="37"/>
      <c r="J30" s="32" t="s">
        <v>359</v>
      </c>
    </row>
    <row r="31" spans="1:10" x14ac:dyDescent="0.25">
      <c r="A31" s="21"/>
      <c r="B31" s="33" t="s">
        <v>360</v>
      </c>
      <c r="C31" s="34"/>
      <c r="D31" s="35" t="s">
        <v>361</v>
      </c>
      <c r="E31" s="34"/>
      <c r="F31" s="35" t="s">
        <v>362</v>
      </c>
      <c r="G31" s="34"/>
      <c r="H31" s="35" t="s">
        <v>363</v>
      </c>
      <c r="I31" s="34"/>
      <c r="J31" s="35" t="s">
        <v>364</v>
      </c>
    </row>
    <row r="32" spans="1:10" ht="15.75" thickBot="1" x14ac:dyDescent="0.3">
      <c r="A32" s="21"/>
      <c r="B32" s="39" t="s">
        <v>365</v>
      </c>
      <c r="C32" s="40"/>
      <c r="D32" s="41" t="s">
        <v>366</v>
      </c>
      <c r="E32" s="40"/>
      <c r="F32" s="41" t="s">
        <v>367</v>
      </c>
      <c r="G32" s="40"/>
      <c r="H32" s="41" t="s">
        <v>340</v>
      </c>
      <c r="I32" s="40"/>
      <c r="J32" s="41" t="s">
        <v>368</v>
      </c>
    </row>
    <row r="33" spans="1:14" ht="15.75" thickBot="1" x14ac:dyDescent="0.3">
      <c r="A33" s="21"/>
      <c r="B33" s="43" t="s">
        <v>369</v>
      </c>
      <c r="C33" s="46" t="s">
        <v>317</v>
      </c>
      <c r="D33" s="45" t="s">
        <v>370</v>
      </c>
      <c r="E33" s="46" t="s">
        <v>317</v>
      </c>
      <c r="F33" s="45" t="s">
        <v>371</v>
      </c>
      <c r="G33" s="46" t="s">
        <v>317</v>
      </c>
      <c r="H33" s="45" t="s">
        <v>363</v>
      </c>
      <c r="I33" s="46" t="s">
        <v>317</v>
      </c>
      <c r="J33" s="45" t="s">
        <v>372</v>
      </c>
    </row>
    <row r="34" spans="1:14" ht="15.75" thickTop="1" x14ac:dyDescent="0.25">
      <c r="A34" s="21"/>
      <c r="B34" s="106"/>
      <c r="C34" s="106"/>
      <c r="D34" s="106"/>
      <c r="E34" s="106"/>
      <c r="F34" s="106"/>
      <c r="G34" s="106"/>
      <c r="H34" s="106"/>
      <c r="I34" s="106"/>
      <c r="J34" s="106"/>
      <c r="K34" s="106"/>
      <c r="L34" s="106"/>
      <c r="M34" s="106"/>
      <c r="N34" s="106"/>
    </row>
    <row r="35" spans="1:14" x14ac:dyDescent="0.25">
      <c r="A35" s="21"/>
      <c r="B35" s="106"/>
      <c r="C35" s="106"/>
      <c r="D35" s="106"/>
      <c r="E35" s="106"/>
      <c r="F35" s="106"/>
      <c r="G35" s="106"/>
      <c r="H35" s="106"/>
      <c r="I35" s="106"/>
      <c r="J35" s="106"/>
      <c r="K35" s="106"/>
      <c r="L35" s="106"/>
      <c r="M35" s="106"/>
      <c r="N35" s="106"/>
    </row>
    <row r="36" spans="1:14" x14ac:dyDescent="0.25">
      <c r="A36" s="21"/>
      <c r="B36" s="104"/>
      <c r="C36" s="104"/>
      <c r="D36" s="104"/>
      <c r="E36" s="104"/>
      <c r="F36" s="104"/>
      <c r="G36" s="104"/>
      <c r="H36" s="104"/>
      <c r="I36" s="104"/>
      <c r="J36" s="104"/>
      <c r="K36" s="104"/>
      <c r="L36" s="104"/>
      <c r="M36" s="104"/>
      <c r="N36" s="104"/>
    </row>
    <row r="37" spans="1:14" x14ac:dyDescent="0.25">
      <c r="A37" s="21"/>
      <c r="B37" s="104"/>
      <c r="C37" s="104"/>
      <c r="D37" s="104"/>
      <c r="E37" s="104"/>
      <c r="F37" s="104"/>
      <c r="G37" s="104"/>
      <c r="H37" s="104"/>
      <c r="I37" s="104"/>
      <c r="J37" s="104"/>
      <c r="K37" s="104"/>
      <c r="L37" s="104"/>
      <c r="M37" s="104"/>
      <c r="N37" s="104"/>
    </row>
    <row r="38" spans="1:14" x14ac:dyDescent="0.25">
      <c r="A38" s="21"/>
      <c r="B38" s="104"/>
      <c r="C38" s="104"/>
      <c r="D38" s="104"/>
      <c r="E38" s="104"/>
      <c r="F38" s="104"/>
      <c r="G38" s="104"/>
      <c r="H38" s="104"/>
      <c r="I38" s="104"/>
      <c r="J38" s="104"/>
      <c r="K38" s="104"/>
      <c r="L38" s="104"/>
      <c r="M38" s="104"/>
      <c r="N38" s="104"/>
    </row>
    <row r="39" spans="1:14" x14ac:dyDescent="0.25">
      <c r="A39" s="21"/>
      <c r="B39" s="104"/>
      <c r="C39" s="104"/>
      <c r="D39" s="104"/>
      <c r="E39" s="104"/>
      <c r="F39" s="104"/>
      <c r="G39" s="104"/>
      <c r="H39" s="104"/>
      <c r="I39" s="104"/>
      <c r="J39" s="104"/>
      <c r="K39" s="104"/>
      <c r="L39" s="104"/>
      <c r="M39" s="104"/>
      <c r="N39" s="104"/>
    </row>
    <row r="40" spans="1:14" x14ac:dyDescent="0.25">
      <c r="A40" s="21"/>
      <c r="B40" s="104"/>
      <c r="C40" s="104"/>
      <c r="D40" s="104"/>
      <c r="E40" s="104"/>
      <c r="F40" s="104"/>
      <c r="G40" s="104"/>
      <c r="H40" s="104"/>
      <c r="I40" s="104"/>
      <c r="J40" s="104"/>
      <c r="K40" s="104"/>
      <c r="L40" s="104"/>
      <c r="M40" s="104"/>
      <c r="N40" s="104"/>
    </row>
    <row r="41" spans="1:14" x14ac:dyDescent="0.25">
      <c r="A41" s="21"/>
      <c r="B41" s="104" t="s">
        <v>373</v>
      </c>
      <c r="C41" s="104"/>
      <c r="D41" s="104"/>
      <c r="E41" s="104"/>
      <c r="F41" s="104"/>
      <c r="G41" s="104"/>
      <c r="H41" s="104"/>
      <c r="I41" s="104"/>
      <c r="J41" s="104"/>
      <c r="K41" s="104"/>
      <c r="L41" s="104"/>
      <c r="M41" s="104"/>
      <c r="N41" s="104"/>
    </row>
    <row r="42" spans="1:14" x14ac:dyDescent="0.25">
      <c r="A42" s="21"/>
      <c r="B42" s="105"/>
      <c r="C42" s="105"/>
      <c r="D42" s="105"/>
      <c r="E42" s="105"/>
      <c r="F42" s="105"/>
      <c r="G42" s="105"/>
      <c r="H42" s="105"/>
      <c r="I42" s="105"/>
      <c r="J42" s="105"/>
      <c r="K42" s="105"/>
      <c r="L42" s="105"/>
      <c r="M42" s="105"/>
      <c r="N42" s="105"/>
    </row>
    <row r="43" spans="1:14" x14ac:dyDescent="0.25">
      <c r="A43" s="21"/>
      <c r="B43" s="23"/>
      <c r="C43" s="22"/>
      <c r="D43" s="22"/>
      <c r="E43" s="22"/>
      <c r="F43" s="22"/>
      <c r="G43" s="22"/>
      <c r="H43" s="22"/>
      <c r="I43" s="22"/>
      <c r="J43" s="22"/>
    </row>
    <row r="44" spans="1:14" x14ac:dyDescent="0.25">
      <c r="A44" s="21"/>
      <c r="B44" s="22"/>
      <c r="C44" s="22"/>
      <c r="D44" s="22"/>
      <c r="E44" s="22"/>
      <c r="F44" s="22"/>
      <c r="G44" s="22"/>
      <c r="H44" s="22"/>
      <c r="I44" s="22"/>
      <c r="J44" s="22"/>
    </row>
    <row r="45" spans="1:14" x14ac:dyDescent="0.25">
      <c r="A45" s="21"/>
      <c r="B45" s="26"/>
      <c r="C45" s="56"/>
      <c r="D45" s="56"/>
      <c r="E45" s="54" t="s">
        <v>306</v>
      </c>
      <c r="F45" s="54"/>
      <c r="G45" s="54" t="s">
        <v>306</v>
      </c>
      <c r="H45" s="54"/>
      <c r="I45" s="56"/>
      <c r="J45" s="56"/>
    </row>
    <row r="46" spans="1:14" x14ac:dyDescent="0.25">
      <c r="A46" s="21"/>
      <c r="B46" s="26"/>
      <c r="C46" s="54" t="s">
        <v>307</v>
      </c>
      <c r="D46" s="54"/>
      <c r="E46" s="54" t="s">
        <v>308</v>
      </c>
      <c r="F46" s="54"/>
      <c r="G46" s="54" t="s">
        <v>308</v>
      </c>
      <c r="H46" s="54"/>
      <c r="I46" s="54" t="s">
        <v>309</v>
      </c>
      <c r="J46" s="54"/>
    </row>
    <row r="47" spans="1:14" ht="15.75" thickBot="1" x14ac:dyDescent="0.3">
      <c r="A47" s="21"/>
      <c r="B47" s="27" t="s">
        <v>310</v>
      </c>
      <c r="C47" s="55" t="s">
        <v>311</v>
      </c>
      <c r="D47" s="55"/>
      <c r="E47" s="55" t="s">
        <v>312</v>
      </c>
      <c r="F47" s="55"/>
      <c r="G47" s="55" t="s">
        <v>313</v>
      </c>
      <c r="H47" s="55"/>
      <c r="I47" s="55" t="s">
        <v>314</v>
      </c>
      <c r="J47" s="55"/>
    </row>
    <row r="48" spans="1:14" x14ac:dyDescent="0.25">
      <c r="A48" s="21"/>
      <c r="B48" s="28" t="s">
        <v>315</v>
      </c>
      <c r="C48" s="29"/>
      <c r="D48" s="30"/>
      <c r="E48" s="30"/>
      <c r="F48" s="30"/>
      <c r="G48" s="30"/>
      <c r="H48" s="30"/>
      <c r="I48" s="30"/>
      <c r="J48" s="30"/>
    </row>
    <row r="49" spans="1:10" x14ac:dyDescent="0.25">
      <c r="A49" s="21"/>
      <c r="B49" s="17" t="s">
        <v>316</v>
      </c>
      <c r="C49" s="31" t="s">
        <v>317</v>
      </c>
      <c r="D49" s="32" t="s">
        <v>325</v>
      </c>
      <c r="E49" s="31" t="s">
        <v>317</v>
      </c>
      <c r="F49" s="32" t="s">
        <v>340</v>
      </c>
      <c r="G49" s="31" t="s">
        <v>317</v>
      </c>
      <c r="H49" s="32" t="s">
        <v>340</v>
      </c>
      <c r="I49" s="31" t="s">
        <v>317</v>
      </c>
      <c r="J49" s="32" t="s">
        <v>325</v>
      </c>
    </row>
    <row r="50" spans="1:10" x14ac:dyDescent="0.25">
      <c r="A50" s="21"/>
      <c r="B50" s="33" t="s">
        <v>365</v>
      </c>
      <c r="C50" s="34"/>
      <c r="D50" s="35" t="s">
        <v>374</v>
      </c>
      <c r="E50" s="36"/>
      <c r="F50" s="35" t="s">
        <v>375</v>
      </c>
      <c r="G50" s="36"/>
      <c r="H50" s="35" t="s">
        <v>376</v>
      </c>
      <c r="I50" s="36"/>
      <c r="J50" s="35" t="s">
        <v>377</v>
      </c>
    </row>
    <row r="51" spans="1:10" x14ac:dyDescent="0.25">
      <c r="A51" s="21"/>
      <c r="B51" s="17" t="s">
        <v>378</v>
      </c>
      <c r="C51" s="37"/>
      <c r="D51" s="32" t="s">
        <v>379</v>
      </c>
      <c r="E51" s="38"/>
      <c r="F51" s="32" t="s">
        <v>340</v>
      </c>
      <c r="G51" s="38"/>
      <c r="H51" s="32" t="s">
        <v>380</v>
      </c>
      <c r="I51" s="38"/>
      <c r="J51" s="32" t="s">
        <v>381</v>
      </c>
    </row>
    <row r="52" spans="1:10" x14ac:dyDescent="0.25">
      <c r="A52" s="21"/>
      <c r="B52" s="33" t="s">
        <v>360</v>
      </c>
      <c r="C52" s="34"/>
      <c r="D52" s="35" t="s">
        <v>382</v>
      </c>
      <c r="E52" s="36"/>
      <c r="F52" s="35" t="s">
        <v>383</v>
      </c>
      <c r="G52" s="36"/>
      <c r="H52" s="35" t="s">
        <v>384</v>
      </c>
      <c r="I52" s="36"/>
      <c r="J52" s="35" t="s">
        <v>385</v>
      </c>
    </row>
    <row r="53" spans="1:10" x14ac:dyDescent="0.25">
      <c r="A53" s="21"/>
      <c r="B53" s="17" t="s">
        <v>386</v>
      </c>
      <c r="C53" s="37"/>
      <c r="D53" s="32" t="s">
        <v>387</v>
      </c>
      <c r="E53" s="38"/>
      <c r="F53" s="32" t="s">
        <v>388</v>
      </c>
      <c r="G53" s="38"/>
      <c r="H53" s="32" t="s">
        <v>340</v>
      </c>
      <c r="I53" s="38"/>
      <c r="J53" s="32" t="s">
        <v>389</v>
      </c>
    </row>
    <row r="54" spans="1:10" ht="15.75" thickBot="1" x14ac:dyDescent="0.3">
      <c r="A54" s="21"/>
      <c r="B54" s="57" t="s">
        <v>390</v>
      </c>
      <c r="C54" s="58"/>
      <c r="D54" s="59" t="s">
        <v>391</v>
      </c>
      <c r="E54" s="60"/>
      <c r="F54" s="59" t="s">
        <v>392</v>
      </c>
      <c r="G54" s="60"/>
      <c r="H54" s="59" t="s">
        <v>340</v>
      </c>
      <c r="I54" s="60"/>
      <c r="J54" s="59" t="s">
        <v>393</v>
      </c>
    </row>
    <row r="55" spans="1:10" ht="15.75" thickBot="1" x14ac:dyDescent="0.3">
      <c r="A55" s="21"/>
      <c r="B55" s="61" t="s">
        <v>342</v>
      </c>
      <c r="C55" s="62" t="s">
        <v>317</v>
      </c>
      <c r="D55" s="63" t="s">
        <v>394</v>
      </c>
      <c r="E55" s="62" t="s">
        <v>317</v>
      </c>
      <c r="F55" s="63" t="s">
        <v>395</v>
      </c>
      <c r="G55" s="62" t="s">
        <v>317</v>
      </c>
      <c r="H55" s="63" t="s">
        <v>396</v>
      </c>
      <c r="I55" s="62" t="s">
        <v>317</v>
      </c>
      <c r="J55" s="63" t="s">
        <v>397</v>
      </c>
    </row>
    <row r="56" spans="1:10" ht="15.75" thickTop="1" x14ac:dyDescent="0.25">
      <c r="A56" s="21"/>
      <c r="B56" s="47"/>
      <c r="C56" s="50"/>
      <c r="D56" s="49"/>
      <c r="E56" s="50"/>
      <c r="F56" s="49"/>
      <c r="G56" s="50"/>
      <c r="H56" s="49"/>
      <c r="I56" s="50"/>
      <c r="J56" s="49"/>
    </row>
    <row r="57" spans="1:10" x14ac:dyDescent="0.25">
      <c r="A57" s="21"/>
      <c r="B57" s="25"/>
      <c r="C57" s="56"/>
      <c r="D57" s="56"/>
      <c r="E57" s="54" t="s">
        <v>306</v>
      </c>
      <c r="F57" s="54"/>
      <c r="G57" s="54" t="s">
        <v>306</v>
      </c>
      <c r="H57" s="54"/>
      <c r="I57" s="56"/>
      <c r="J57" s="56"/>
    </row>
    <row r="58" spans="1:10" x14ac:dyDescent="0.25">
      <c r="A58" s="21"/>
      <c r="B58" s="25"/>
      <c r="C58" s="54" t="s">
        <v>307</v>
      </c>
      <c r="D58" s="54"/>
      <c r="E58" s="54" t="s">
        <v>308</v>
      </c>
      <c r="F58" s="54"/>
      <c r="G58" s="54" t="s">
        <v>308</v>
      </c>
      <c r="H58" s="54"/>
      <c r="I58" s="54" t="s">
        <v>309</v>
      </c>
      <c r="J58" s="54"/>
    </row>
    <row r="59" spans="1:10" ht="15.75" thickBot="1" x14ac:dyDescent="0.3">
      <c r="A59" s="21"/>
      <c r="B59" s="64"/>
      <c r="C59" s="55" t="s">
        <v>311</v>
      </c>
      <c r="D59" s="55"/>
      <c r="E59" s="55" t="s">
        <v>312</v>
      </c>
      <c r="F59" s="55"/>
      <c r="G59" s="55" t="s">
        <v>313</v>
      </c>
      <c r="H59" s="55"/>
      <c r="I59" s="55" t="s">
        <v>314</v>
      </c>
      <c r="J59" s="55"/>
    </row>
    <row r="60" spans="1:10" x14ac:dyDescent="0.25">
      <c r="A60" s="21"/>
      <c r="B60" s="28" t="s">
        <v>348</v>
      </c>
      <c r="C60" s="30"/>
      <c r="D60" s="30"/>
      <c r="E60" s="30"/>
      <c r="F60" s="30"/>
      <c r="G60" s="30"/>
      <c r="H60" s="30"/>
      <c r="I60" s="30"/>
      <c r="J60" s="30"/>
    </row>
    <row r="61" spans="1:10" x14ac:dyDescent="0.25">
      <c r="A61" s="21"/>
      <c r="B61" s="17" t="s">
        <v>398</v>
      </c>
      <c r="C61" s="12" t="s">
        <v>317</v>
      </c>
      <c r="D61" s="65" t="s">
        <v>399</v>
      </c>
      <c r="E61" s="17" t="s">
        <v>317</v>
      </c>
      <c r="F61" s="65" t="s">
        <v>340</v>
      </c>
      <c r="G61" s="17" t="s">
        <v>317</v>
      </c>
      <c r="H61" s="65" t="s">
        <v>400</v>
      </c>
      <c r="I61" s="17" t="s">
        <v>317</v>
      </c>
      <c r="J61" s="65" t="s">
        <v>401</v>
      </c>
    </row>
    <row r="62" spans="1:10" x14ac:dyDescent="0.25">
      <c r="A62" s="21"/>
      <c r="B62" s="33" t="s">
        <v>402</v>
      </c>
      <c r="C62" s="66"/>
      <c r="D62" s="67" t="s">
        <v>403</v>
      </c>
      <c r="E62" s="68"/>
      <c r="F62" s="67" t="s">
        <v>340</v>
      </c>
      <c r="G62" s="68"/>
      <c r="H62" s="67" t="s">
        <v>404</v>
      </c>
      <c r="I62" s="68"/>
      <c r="J62" s="67" t="s">
        <v>405</v>
      </c>
    </row>
    <row r="63" spans="1:10" x14ac:dyDescent="0.25">
      <c r="A63" s="21"/>
      <c r="B63" s="17" t="s">
        <v>406</v>
      </c>
      <c r="C63" s="22"/>
      <c r="D63" s="65" t="s">
        <v>407</v>
      </c>
      <c r="E63" s="25"/>
      <c r="F63" s="65" t="s">
        <v>340</v>
      </c>
      <c r="G63" s="25"/>
      <c r="H63" s="65" t="s">
        <v>408</v>
      </c>
      <c r="I63" s="25"/>
      <c r="J63" s="65" t="s">
        <v>409</v>
      </c>
    </row>
    <row r="64" spans="1:10" x14ac:dyDescent="0.25">
      <c r="A64" s="21"/>
      <c r="B64" s="33" t="s">
        <v>360</v>
      </c>
      <c r="C64" s="66"/>
      <c r="D64" s="67" t="s">
        <v>410</v>
      </c>
      <c r="E64" s="68"/>
      <c r="F64" s="67" t="s">
        <v>340</v>
      </c>
      <c r="G64" s="68"/>
      <c r="H64" s="67" t="s">
        <v>411</v>
      </c>
      <c r="I64" s="68"/>
      <c r="J64" s="67" t="s">
        <v>412</v>
      </c>
    </row>
    <row r="65" spans="1:14" ht="15.75" thickBot="1" x14ac:dyDescent="0.3">
      <c r="A65" s="21"/>
      <c r="B65" s="39" t="s">
        <v>365</v>
      </c>
      <c r="C65" s="40"/>
      <c r="D65" s="69" t="s">
        <v>413</v>
      </c>
      <c r="E65" s="64"/>
      <c r="F65" s="69" t="s">
        <v>414</v>
      </c>
      <c r="G65" s="64"/>
      <c r="H65" s="69" t="s">
        <v>415</v>
      </c>
      <c r="I65" s="64"/>
      <c r="J65" s="69" t="s">
        <v>416</v>
      </c>
    </row>
    <row r="66" spans="1:14" ht="15.75" thickBot="1" x14ac:dyDescent="0.3">
      <c r="A66" s="21"/>
      <c r="B66" s="43" t="s">
        <v>369</v>
      </c>
      <c r="C66" s="46" t="s">
        <v>317</v>
      </c>
      <c r="D66" s="70" t="s">
        <v>417</v>
      </c>
      <c r="E66" s="43" t="s">
        <v>317</v>
      </c>
      <c r="F66" s="70" t="s">
        <v>414</v>
      </c>
      <c r="G66" s="43" t="s">
        <v>317</v>
      </c>
      <c r="H66" s="70" t="s">
        <v>418</v>
      </c>
      <c r="I66" s="43" t="s">
        <v>317</v>
      </c>
      <c r="J66" s="70" t="s">
        <v>419</v>
      </c>
    </row>
    <row r="67" spans="1:14" ht="15.75" thickTop="1" x14ac:dyDescent="0.25">
      <c r="A67" s="21"/>
      <c r="B67" s="106"/>
      <c r="C67" s="106"/>
      <c r="D67" s="106"/>
      <c r="E67" s="106"/>
      <c r="F67" s="106"/>
      <c r="G67" s="106"/>
      <c r="H67" s="106"/>
      <c r="I67" s="106"/>
      <c r="J67" s="106"/>
      <c r="K67" s="106"/>
      <c r="L67" s="106"/>
      <c r="M67" s="106"/>
      <c r="N67" s="106"/>
    </row>
    <row r="68" spans="1:14" x14ac:dyDescent="0.25">
      <c r="A68" s="21"/>
      <c r="B68" s="104" t="s">
        <v>420</v>
      </c>
      <c r="C68" s="104"/>
      <c r="D68" s="104"/>
      <c r="E68" s="104"/>
      <c r="F68" s="104"/>
      <c r="G68" s="104"/>
      <c r="H68" s="104"/>
      <c r="I68" s="104"/>
      <c r="J68" s="104"/>
      <c r="K68" s="104"/>
      <c r="L68" s="104"/>
      <c r="M68" s="104"/>
      <c r="N68" s="104"/>
    </row>
    <row r="69" spans="1:14" x14ac:dyDescent="0.25">
      <c r="A69" s="21"/>
      <c r="B69" s="104"/>
      <c r="C69" s="104"/>
      <c r="D69" s="104"/>
      <c r="E69" s="104"/>
      <c r="F69" s="104"/>
      <c r="G69" s="104"/>
      <c r="H69" s="104"/>
      <c r="I69" s="104"/>
      <c r="J69" s="104"/>
      <c r="K69" s="104"/>
      <c r="L69" s="104"/>
      <c r="M69" s="104"/>
      <c r="N69" s="104"/>
    </row>
    <row r="70" spans="1:14" x14ac:dyDescent="0.25">
      <c r="A70" s="21"/>
      <c r="B70" s="23"/>
      <c r="C70" s="22"/>
      <c r="D70" s="22"/>
      <c r="E70" s="22"/>
      <c r="F70" s="22"/>
      <c r="G70" s="22"/>
      <c r="H70" s="22"/>
      <c r="I70" s="22"/>
      <c r="J70" s="22"/>
      <c r="K70" s="22"/>
      <c r="L70" s="22"/>
    </row>
    <row r="71" spans="1:14" x14ac:dyDescent="0.25">
      <c r="A71" s="21"/>
      <c r="B71" s="24"/>
      <c r="C71" s="38"/>
      <c r="D71" s="22"/>
      <c r="E71" s="38"/>
      <c r="F71" s="22"/>
      <c r="G71" s="38"/>
      <c r="H71" s="22"/>
      <c r="I71" s="38"/>
      <c r="J71" s="22"/>
      <c r="K71" s="38"/>
      <c r="L71" s="22"/>
    </row>
    <row r="72" spans="1:14" x14ac:dyDescent="0.25">
      <c r="A72" s="21"/>
      <c r="B72" s="26"/>
      <c r="C72" s="37"/>
      <c r="D72" s="56"/>
      <c r="E72" s="76" t="s">
        <v>421</v>
      </c>
      <c r="F72" s="76"/>
      <c r="G72" s="76" t="s">
        <v>422</v>
      </c>
      <c r="H72" s="76"/>
      <c r="I72" s="37"/>
      <c r="J72" s="56"/>
      <c r="K72" s="37"/>
      <c r="L72" s="56"/>
    </row>
    <row r="73" spans="1:14" x14ac:dyDescent="0.25">
      <c r="A73" s="21"/>
      <c r="B73" s="26"/>
      <c r="C73" s="76" t="s">
        <v>423</v>
      </c>
      <c r="D73" s="76"/>
      <c r="E73" s="76" t="s">
        <v>424</v>
      </c>
      <c r="F73" s="76"/>
      <c r="G73" s="76" t="s">
        <v>424</v>
      </c>
      <c r="H73" s="76"/>
      <c r="I73" s="76" t="s">
        <v>425</v>
      </c>
      <c r="J73" s="76"/>
      <c r="K73" s="37"/>
      <c r="L73" s="56"/>
    </row>
    <row r="74" spans="1:14" ht="15.75" thickBot="1" x14ac:dyDescent="0.3">
      <c r="A74" s="21"/>
      <c r="B74" s="27" t="s">
        <v>310</v>
      </c>
      <c r="C74" s="77" t="s">
        <v>426</v>
      </c>
      <c r="D74" s="77"/>
      <c r="E74" s="77" t="s">
        <v>427</v>
      </c>
      <c r="F74" s="77"/>
      <c r="G74" s="77" t="s">
        <v>428</v>
      </c>
      <c r="H74" s="77"/>
      <c r="I74" s="77" t="s">
        <v>429</v>
      </c>
      <c r="J74" s="77"/>
      <c r="K74" s="77" t="s">
        <v>150</v>
      </c>
      <c r="L74" s="77"/>
    </row>
    <row r="75" spans="1:14" x14ac:dyDescent="0.25">
      <c r="A75" s="21"/>
      <c r="B75" s="28" t="s">
        <v>430</v>
      </c>
      <c r="C75" s="72"/>
      <c r="D75" s="30"/>
      <c r="E75" s="73"/>
      <c r="F75" s="30"/>
      <c r="G75" s="73"/>
      <c r="H75" s="30"/>
      <c r="I75" s="73"/>
      <c r="J75" s="30"/>
      <c r="K75" s="73"/>
      <c r="L75" s="30"/>
    </row>
    <row r="76" spans="1:14" x14ac:dyDescent="0.25">
      <c r="A76" s="21"/>
      <c r="B76" s="17" t="s">
        <v>316</v>
      </c>
      <c r="C76" s="31" t="s">
        <v>317</v>
      </c>
      <c r="D76" s="32" t="s">
        <v>340</v>
      </c>
      <c r="E76" s="12" t="s">
        <v>317</v>
      </c>
      <c r="F76" s="32" t="s">
        <v>321</v>
      </c>
      <c r="G76" s="12" t="s">
        <v>317</v>
      </c>
      <c r="H76" s="32" t="s">
        <v>340</v>
      </c>
      <c r="I76" s="12" t="s">
        <v>317</v>
      </c>
      <c r="J76" s="32" t="s">
        <v>340</v>
      </c>
      <c r="K76" s="12" t="s">
        <v>317</v>
      </c>
      <c r="L76" s="32" t="s">
        <v>321</v>
      </c>
    </row>
    <row r="77" spans="1:14" x14ac:dyDescent="0.25">
      <c r="A77" s="21"/>
      <c r="B77" s="33" t="s">
        <v>365</v>
      </c>
      <c r="C77" s="34"/>
      <c r="D77" s="35" t="s">
        <v>431</v>
      </c>
      <c r="E77" s="66"/>
      <c r="F77" s="35" t="s">
        <v>432</v>
      </c>
      <c r="G77" s="66"/>
      <c r="H77" s="35" t="s">
        <v>433</v>
      </c>
      <c r="I77" s="66"/>
      <c r="J77" s="35" t="s">
        <v>434</v>
      </c>
      <c r="K77" s="66"/>
      <c r="L77" s="35" t="s">
        <v>326</v>
      </c>
    </row>
    <row r="78" spans="1:14" x14ac:dyDescent="0.25">
      <c r="A78" s="21"/>
      <c r="B78" s="17" t="s">
        <v>378</v>
      </c>
      <c r="C78" s="37"/>
      <c r="D78" s="32" t="s">
        <v>340</v>
      </c>
      <c r="E78" s="22"/>
      <c r="F78" s="32" t="s">
        <v>435</v>
      </c>
      <c r="G78" s="22"/>
      <c r="H78" s="32" t="s">
        <v>436</v>
      </c>
      <c r="I78" s="22"/>
      <c r="J78" s="32" t="s">
        <v>437</v>
      </c>
      <c r="K78" s="22"/>
      <c r="L78" s="32" t="s">
        <v>331</v>
      </c>
    </row>
    <row r="79" spans="1:14" x14ac:dyDescent="0.25">
      <c r="A79" s="21"/>
      <c r="B79" s="33" t="s">
        <v>360</v>
      </c>
      <c r="C79" s="34"/>
      <c r="D79" s="35" t="s">
        <v>340</v>
      </c>
      <c r="E79" s="66"/>
      <c r="F79" s="35" t="s">
        <v>340</v>
      </c>
      <c r="G79" s="66"/>
      <c r="H79" s="35" t="s">
        <v>438</v>
      </c>
      <c r="I79" s="66"/>
      <c r="J79" s="35" t="s">
        <v>439</v>
      </c>
      <c r="K79" s="66"/>
      <c r="L79" s="35" t="s">
        <v>336</v>
      </c>
    </row>
    <row r="80" spans="1:14" ht="15.75" thickBot="1" x14ac:dyDescent="0.3">
      <c r="A80" s="21"/>
      <c r="B80" s="39" t="s">
        <v>390</v>
      </c>
      <c r="C80" s="40"/>
      <c r="D80" s="41" t="s">
        <v>340</v>
      </c>
      <c r="E80" s="51"/>
      <c r="F80" s="41" t="s">
        <v>340</v>
      </c>
      <c r="G80" s="51"/>
      <c r="H80" s="41" t="s">
        <v>340</v>
      </c>
      <c r="I80" s="51"/>
      <c r="J80" s="41" t="s">
        <v>341</v>
      </c>
      <c r="K80" s="51"/>
      <c r="L80" s="41" t="s">
        <v>341</v>
      </c>
    </row>
    <row r="81" spans="1:14" ht="15.75" thickBot="1" x14ac:dyDescent="0.3">
      <c r="A81" s="21"/>
      <c r="B81" s="43" t="s">
        <v>342</v>
      </c>
      <c r="C81" s="46" t="s">
        <v>317</v>
      </c>
      <c r="D81" s="45" t="s">
        <v>431</v>
      </c>
      <c r="E81" s="46" t="s">
        <v>317</v>
      </c>
      <c r="F81" s="45" t="s">
        <v>440</v>
      </c>
      <c r="G81" s="46" t="s">
        <v>317</v>
      </c>
      <c r="H81" s="45" t="s">
        <v>441</v>
      </c>
      <c r="I81" s="46" t="s">
        <v>317</v>
      </c>
      <c r="J81" s="45" t="s">
        <v>442</v>
      </c>
      <c r="K81" s="46" t="s">
        <v>317</v>
      </c>
      <c r="L81" s="45" t="s">
        <v>346</v>
      </c>
    </row>
    <row r="82" spans="1:14" ht="15.75" thickTop="1" x14ac:dyDescent="0.25">
      <c r="A82" s="21"/>
      <c r="B82" s="74" t="s">
        <v>443</v>
      </c>
      <c r="C82" s="48"/>
      <c r="D82" s="49"/>
      <c r="E82" s="50"/>
      <c r="F82" s="49"/>
      <c r="G82" s="50"/>
      <c r="H82" s="49"/>
      <c r="I82" s="50"/>
      <c r="J82" s="49"/>
      <c r="K82" s="50"/>
      <c r="L82" s="49"/>
    </row>
    <row r="83" spans="1:14" x14ac:dyDescent="0.25">
      <c r="A83" s="21"/>
      <c r="B83" s="33" t="s">
        <v>316</v>
      </c>
      <c r="C83" s="75" t="s">
        <v>317</v>
      </c>
      <c r="D83" s="35" t="s">
        <v>340</v>
      </c>
      <c r="E83" s="75" t="s">
        <v>317</v>
      </c>
      <c r="F83" s="35" t="s">
        <v>318</v>
      </c>
      <c r="G83" s="75" t="s">
        <v>317</v>
      </c>
      <c r="H83" s="35" t="s">
        <v>340</v>
      </c>
      <c r="I83" s="75" t="s">
        <v>317</v>
      </c>
      <c r="J83" s="35" t="s">
        <v>340</v>
      </c>
      <c r="K83" s="75" t="s">
        <v>317</v>
      </c>
      <c r="L83" s="35" t="s">
        <v>318</v>
      </c>
    </row>
    <row r="84" spans="1:14" x14ac:dyDescent="0.25">
      <c r="A84" s="21"/>
      <c r="B84" s="17" t="s">
        <v>365</v>
      </c>
      <c r="C84" s="37"/>
      <c r="D84" s="32" t="s">
        <v>392</v>
      </c>
      <c r="E84" s="38"/>
      <c r="F84" s="32" t="s">
        <v>444</v>
      </c>
      <c r="G84" s="38"/>
      <c r="H84" s="32" t="s">
        <v>445</v>
      </c>
      <c r="I84" s="38"/>
      <c r="J84" s="32" t="s">
        <v>446</v>
      </c>
      <c r="K84" s="38"/>
      <c r="L84" s="32" t="s">
        <v>323</v>
      </c>
    </row>
    <row r="85" spans="1:14" x14ac:dyDescent="0.25">
      <c r="A85" s="21"/>
      <c r="B85" s="33" t="s">
        <v>378</v>
      </c>
      <c r="C85" s="34"/>
      <c r="D85" s="35" t="s">
        <v>340</v>
      </c>
      <c r="E85" s="36"/>
      <c r="F85" s="35" t="s">
        <v>447</v>
      </c>
      <c r="G85" s="36"/>
      <c r="H85" s="35" t="s">
        <v>448</v>
      </c>
      <c r="I85" s="36"/>
      <c r="J85" s="35" t="s">
        <v>449</v>
      </c>
      <c r="K85" s="36"/>
      <c r="L85" s="35" t="s">
        <v>328</v>
      </c>
    </row>
    <row r="86" spans="1:14" x14ac:dyDescent="0.25">
      <c r="A86" s="21"/>
      <c r="B86" s="17" t="s">
        <v>360</v>
      </c>
      <c r="C86" s="37"/>
      <c r="D86" s="32" t="s">
        <v>340</v>
      </c>
      <c r="E86" s="38"/>
      <c r="F86" s="32" t="s">
        <v>340</v>
      </c>
      <c r="G86" s="38"/>
      <c r="H86" s="32" t="s">
        <v>450</v>
      </c>
      <c r="I86" s="38"/>
      <c r="J86" s="32" t="s">
        <v>451</v>
      </c>
      <c r="K86" s="38"/>
      <c r="L86" s="32" t="s">
        <v>333</v>
      </c>
    </row>
    <row r="87" spans="1:14" ht="15.75" thickBot="1" x14ac:dyDescent="0.3">
      <c r="A87" s="21"/>
      <c r="B87" s="57" t="s">
        <v>390</v>
      </c>
      <c r="C87" s="58"/>
      <c r="D87" s="59" t="s">
        <v>340</v>
      </c>
      <c r="E87" s="60"/>
      <c r="F87" s="59" t="s">
        <v>340</v>
      </c>
      <c r="G87" s="60"/>
      <c r="H87" s="59" t="s">
        <v>340</v>
      </c>
      <c r="I87" s="60"/>
      <c r="J87" s="59" t="s">
        <v>338</v>
      </c>
      <c r="K87" s="60"/>
      <c r="L87" s="59" t="s">
        <v>338</v>
      </c>
    </row>
    <row r="88" spans="1:14" ht="15.75" thickBot="1" x14ac:dyDescent="0.3">
      <c r="A88" s="21"/>
      <c r="B88" s="61" t="s">
        <v>342</v>
      </c>
      <c r="C88" s="62" t="s">
        <v>317</v>
      </c>
      <c r="D88" s="63" t="s">
        <v>392</v>
      </c>
      <c r="E88" s="62" t="s">
        <v>317</v>
      </c>
      <c r="F88" s="63" t="s">
        <v>452</v>
      </c>
      <c r="G88" s="62" t="s">
        <v>317</v>
      </c>
      <c r="H88" s="63" t="s">
        <v>453</v>
      </c>
      <c r="I88" s="62" t="s">
        <v>317</v>
      </c>
      <c r="J88" s="63" t="s">
        <v>454</v>
      </c>
      <c r="K88" s="62" t="s">
        <v>317</v>
      </c>
      <c r="L88" s="63" t="s">
        <v>343</v>
      </c>
    </row>
    <row r="89" spans="1:14" ht="15.75" thickTop="1" x14ac:dyDescent="0.25">
      <c r="A89" s="21"/>
      <c r="B89" s="106"/>
      <c r="C89" s="106"/>
      <c r="D89" s="106"/>
      <c r="E89" s="106"/>
      <c r="F89" s="106"/>
      <c r="G89" s="106"/>
      <c r="H89" s="106"/>
      <c r="I89" s="106"/>
      <c r="J89" s="106"/>
      <c r="K89" s="106"/>
      <c r="L89" s="106"/>
      <c r="M89" s="106"/>
      <c r="N89" s="106"/>
    </row>
    <row r="90" spans="1:14" x14ac:dyDescent="0.25">
      <c r="A90" s="21"/>
      <c r="B90" s="104"/>
      <c r="C90" s="104"/>
      <c r="D90" s="104"/>
      <c r="E90" s="104"/>
      <c r="F90" s="104"/>
      <c r="G90" s="104"/>
      <c r="H90" s="104"/>
      <c r="I90" s="104"/>
      <c r="J90" s="104"/>
      <c r="K90" s="104"/>
      <c r="L90" s="104"/>
      <c r="M90" s="104"/>
      <c r="N90" s="104"/>
    </row>
    <row r="91" spans="1:14" x14ac:dyDescent="0.25">
      <c r="A91" s="21"/>
      <c r="B91" s="104"/>
      <c r="C91" s="104"/>
      <c r="D91" s="104"/>
      <c r="E91" s="104"/>
      <c r="F91" s="104"/>
      <c r="G91" s="104"/>
      <c r="H91" s="104"/>
      <c r="I91" s="104"/>
      <c r="J91" s="104"/>
      <c r="K91" s="104"/>
      <c r="L91" s="104"/>
      <c r="M91" s="104"/>
      <c r="N91" s="104"/>
    </row>
    <row r="92" spans="1:14" x14ac:dyDescent="0.25">
      <c r="A92" s="21"/>
      <c r="B92" s="104"/>
      <c r="C92" s="104"/>
      <c r="D92" s="104"/>
      <c r="E92" s="104"/>
      <c r="F92" s="104"/>
      <c r="G92" s="104"/>
      <c r="H92" s="104"/>
      <c r="I92" s="104"/>
      <c r="J92" s="104"/>
      <c r="K92" s="104"/>
      <c r="L92" s="104"/>
      <c r="M92" s="104"/>
      <c r="N92" s="104"/>
    </row>
    <row r="93" spans="1:14" x14ac:dyDescent="0.25">
      <c r="A93" s="21"/>
      <c r="B93" s="104"/>
      <c r="C93" s="104"/>
      <c r="D93" s="104"/>
      <c r="E93" s="104"/>
      <c r="F93" s="104"/>
      <c r="G93" s="104"/>
      <c r="H93" s="104"/>
      <c r="I93" s="104"/>
      <c r="J93" s="104"/>
      <c r="K93" s="104"/>
      <c r="L93" s="104"/>
      <c r="M93" s="104"/>
      <c r="N93" s="104"/>
    </row>
    <row r="94" spans="1:14" x14ac:dyDescent="0.25">
      <c r="A94" s="21"/>
      <c r="B94" s="104"/>
      <c r="C94" s="104"/>
      <c r="D94" s="104"/>
      <c r="E94" s="104"/>
      <c r="F94" s="104"/>
      <c r="G94" s="104"/>
      <c r="H94" s="104"/>
      <c r="I94" s="104"/>
      <c r="J94" s="104"/>
      <c r="K94" s="104"/>
      <c r="L94" s="104"/>
      <c r="M94" s="104"/>
      <c r="N94" s="104"/>
    </row>
    <row r="95" spans="1:14" x14ac:dyDescent="0.25">
      <c r="A95" s="21"/>
      <c r="B95" s="104"/>
      <c r="C95" s="104"/>
      <c r="D95" s="104"/>
      <c r="E95" s="104"/>
      <c r="F95" s="104"/>
      <c r="G95" s="104"/>
      <c r="H95" s="104"/>
      <c r="I95" s="104"/>
      <c r="J95" s="104"/>
      <c r="K95" s="104"/>
      <c r="L95" s="104"/>
      <c r="M95" s="104"/>
      <c r="N95" s="104"/>
    </row>
    <row r="96" spans="1:14" x14ac:dyDescent="0.25">
      <c r="A96" s="21"/>
      <c r="B96" s="104"/>
      <c r="C96" s="104"/>
      <c r="D96" s="104"/>
      <c r="E96" s="104"/>
      <c r="F96" s="104"/>
      <c r="G96" s="104"/>
      <c r="H96" s="104"/>
      <c r="I96" s="104"/>
      <c r="J96" s="104"/>
      <c r="K96" s="104"/>
      <c r="L96" s="104"/>
      <c r="M96" s="104"/>
      <c r="N96" s="104"/>
    </row>
    <row r="97" spans="1:14" x14ac:dyDescent="0.25">
      <c r="A97" s="21"/>
      <c r="B97" s="104"/>
      <c r="C97" s="104"/>
      <c r="D97" s="104"/>
      <c r="E97" s="104"/>
      <c r="F97" s="104"/>
      <c r="G97" s="104"/>
      <c r="H97" s="104"/>
      <c r="I97" s="104"/>
      <c r="J97" s="104"/>
      <c r="K97" s="104"/>
      <c r="L97" s="104"/>
      <c r="M97" s="104"/>
      <c r="N97" s="104"/>
    </row>
    <row r="98" spans="1:14" x14ac:dyDescent="0.25">
      <c r="A98" s="21"/>
      <c r="B98" s="104" t="s">
        <v>455</v>
      </c>
      <c r="C98" s="104"/>
      <c r="D98" s="104"/>
      <c r="E98" s="104"/>
      <c r="F98" s="104"/>
      <c r="G98" s="104"/>
      <c r="H98" s="104"/>
      <c r="I98" s="104"/>
      <c r="J98" s="104"/>
      <c r="K98" s="104"/>
      <c r="L98" s="104"/>
      <c r="M98" s="104"/>
      <c r="N98" s="104"/>
    </row>
    <row r="99" spans="1:14" x14ac:dyDescent="0.25">
      <c r="A99" s="21"/>
      <c r="B99" s="104"/>
      <c r="C99" s="104"/>
      <c r="D99" s="104"/>
      <c r="E99" s="104"/>
      <c r="F99" s="104"/>
      <c r="G99" s="104"/>
      <c r="H99" s="104"/>
      <c r="I99" s="104"/>
      <c r="J99" s="104"/>
      <c r="K99" s="104"/>
      <c r="L99" s="104"/>
      <c r="M99" s="104"/>
      <c r="N99" s="104"/>
    </row>
    <row r="100" spans="1:14" x14ac:dyDescent="0.25">
      <c r="A100" s="21"/>
      <c r="B100" s="23"/>
      <c r="C100" s="22"/>
      <c r="D100" s="22"/>
      <c r="E100" s="22"/>
      <c r="F100" s="22"/>
      <c r="G100" s="22"/>
      <c r="H100" s="22"/>
      <c r="I100" s="22"/>
      <c r="J100" s="22"/>
      <c r="K100" s="22"/>
      <c r="L100" s="22"/>
    </row>
    <row r="101" spans="1:14" x14ac:dyDescent="0.25">
      <c r="A101" s="21"/>
      <c r="B101" s="78"/>
      <c r="C101" s="37"/>
      <c r="D101" s="22"/>
      <c r="E101" s="38"/>
      <c r="F101" s="22"/>
      <c r="G101" s="38"/>
      <c r="H101" s="22"/>
      <c r="I101" s="38"/>
      <c r="J101" s="22"/>
      <c r="K101" s="38"/>
      <c r="L101" s="22"/>
    </row>
    <row r="102" spans="1:14" x14ac:dyDescent="0.25">
      <c r="A102" s="21"/>
      <c r="B102" s="26"/>
      <c r="C102" s="37"/>
      <c r="D102" s="56"/>
      <c r="E102" s="76" t="s">
        <v>421</v>
      </c>
      <c r="F102" s="76"/>
      <c r="G102" s="76" t="s">
        <v>422</v>
      </c>
      <c r="H102" s="76"/>
      <c r="I102" s="37"/>
      <c r="J102" s="56"/>
      <c r="K102" s="37"/>
      <c r="L102" s="56"/>
    </row>
    <row r="103" spans="1:14" x14ac:dyDescent="0.25">
      <c r="A103" s="21"/>
      <c r="B103" s="26"/>
      <c r="C103" s="76" t="s">
        <v>423</v>
      </c>
      <c r="D103" s="76"/>
      <c r="E103" s="76" t="s">
        <v>424</v>
      </c>
      <c r="F103" s="76"/>
      <c r="G103" s="76" t="s">
        <v>424</v>
      </c>
      <c r="H103" s="76"/>
      <c r="I103" s="76" t="s">
        <v>425</v>
      </c>
      <c r="J103" s="76"/>
      <c r="K103" s="37"/>
      <c r="L103" s="56"/>
    </row>
    <row r="104" spans="1:14" ht="15.75" thickBot="1" x14ac:dyDescent="0.3">
      <c r="A104" s="21"/>
      <c r="B104" s="27" t="s">
        <v>310</v>
      </c>
      <c r="C104" s="77" t="s">
        <v>426</v>
      </c>
      <c r="D104" s="77"/>
      <c r="E104" s="77" t="s">
        <v>427</v>
      </c>
      <c r="F104" s="77"/>
      <c r="G104" s="77" t="s">
        <v>428</v>
      </c>
      <c r="H104" s="77"/>
      <c r="I104" s="77" t="s">
        <v>429</v>
      </c>
      <c r="J104" s="77"/>
      <c r="K104" s="77" t="s">
        <v>150</v>
      </c>
      <c r="L104" s="77"/>
    </row>
    <row r="105" spans="1:14" x14ac:dyDescent="0.25">
      <c r="A105" s="21"/>
      <c r="B105" s="28" t="s">
        <v>456</v>
      </c>
      <c r="C105" s="72"/>
      <c r="D105" s="30"/>
      <c r="E105" s="73"/>
      <c r="F105" s="30"/>
      <c r="G105" s="73"/>
      <c r="H105" s="30"/>
      <c r="I105" s="73"/>
      <c r="J105" s="30"/>
      <c r="K105" s="73"/>
      <c r="L105" s="30"/>
    </row>
    <row r="106" spans="1:14" x14ac:dyDescent="0.25">
      <c r="A106" s="21"/>
      <c r="B106" s="17" t="s">
        <v>349</v>
      </c>
      <c r="C106" s="79" t="s">
        <v>317</v>
      </c>
      <c r="D106" s="32" t="s">
        <v>340</v>
      </c>
      <c r="E106" s="79" t="s">
        <v>317</v>
      </c>
      <c r="F106" s="32" t="s">
        <v>340</v>
      </c>
      <c r="G106" s="79" t="s">
        <v>317</v>
      </c>
      <c r="H106" s="32" t="s">
        <v>340</v>
      </c>
      <c r="I106" s="79" t="s">
        <v>317</v>
      </c>
      <c r="J106" s="32" t="s">
        <v>352</v>
      </c>
      <c r="K106" s="79" t="s">
        <v>317</v>
      </c>
      <c r="L106" s="32" t="s">
        <v>352</v>
      </c>
    </row>
    <row r="107" spans="1:14" x14ac:dyDescent="0.25">
      <c r="A107" s="21"/>
      <c r="B107" s="33" t="s">
        <v>402</v>
      </c>
      <c r="C107" s="34"/>
      <c r="D107" s="35" t="s">
        <v>340</v>
      </c>
      <c r="E107" s="36"/>
      <c r="F107" s="35" t="s">
        <v>340</v>
      </c>
      <c r="G107" s="36"/>
      <c r="H107" s="35" t="s">
        <v>356</v>
      </c>
      <c r="I107" s="36"/>
      <c r="J107" s="35" t="s">
        <v>340</v>
      </c>
      <c r="K107" s="36"/>
      <c r="L107" s="35" t="s">
        <v>356</v>
      </c>
    </row>
    <row r="108" spans="1:14" x14ac:dyDescent="0.25">
      <c r="A108" s="21"/>
      <c r="B108" s="17" t="s">
        <v>406</v>
      </c>
      <c r="C108" s="37"/>
      <c r="D108" s="32" t="s">
        <v>340</v>
      </c>
      <c r="E108" s="38"/>
      <c r="F108" s="32" t="s">
        <v>340</v>
      </c>
      <c r="G108" s="38"/>
      <c r="H108" s="32" t="s">
        <v>359</v>
      </c>
      <c r="I108" s="38"/>
      <c r="J108" s="32" t="s">
        <v>340</v>
      </c>
      <c r="K108" s="38"/>
      <c r="L108" s="32" t="s">
        <v>359</v>
      </c>
    </row>
    <row r="109" spans="1:14" x14ac:dyDescent="0.25">
      <c r="A109" s="21"/>
      <c r="B109" s="33" t="s">
        <v>360</v>
      </c>
      <c r="C109" s="34"/>
      <c r="D109" s="35" t="s">
        <v>340</v>
      </c>
      <c r="E109" s="36"/>
      <c r="F109" s="35" t="s">
        <v>340</v>
      </c>
      <c r="G109" s="36"/>
      <c r="H109" s="35" t="s">
        <v>340</v>
      </c>
      <c r="I109" s="36"/>
      <c r="J109" s="35" t="s">
        <v>364</v>
      </c>
      <c r="K109" s="36"/>
      <c r="L109" s="35" t="s">
        <v>364</v>
      </c>
    </row>
    <row r="110" spans="1:14" ht="15.75" thickBot="1" x14ac:dyDescent="0.3">
      <c r="A110" s="21"/>
      <c r="B110" s="39" t="s">
        <v>365</v>
      </c>
      <c r="C110" s="40"/>
      <c r="D110" s="41" t="s">
        <v>340</v>
      </c>
      <c r="E110" s="42"/>
      <c r="F110" s="41" t="s">
        <v>457</v>
      </c>
      <c r="G110" s="42"/>
      <c r="H110" s="41" t="s">
        <v>458</v>
      </c>
      <c r="I110" s="42"/>
      <c r="J110" s="41" t="s">
        <v>459</v>
      </c>
      <c r="K110" s="42"/>
      <c r="L110" s="41" t="s">
        <v>368</v>
      </c>
    </row>
    <row r="111" spans="1:14" ht="15.75" thickBot="1" x14ac:dyDescent="0.3">
      <c r="A111" s="21"/>
      <c r="B111" s="43" t="s">
        <v>369</v>
      </c>
      <c r="C111" s="44" t="s">
        <v>317</v>
      </c>
      <c r="D111" s="45" t="s">
        <v>340</v>
      </c>
      <c r="E111" s="46" t="s">
        <v>317</v>
      </c>
      <c r="F111" s="45" t="s">
        <v>457</v>
      </c>
      <c r="G111" s="46" t="s">
        <v>317</v>
      </c>
      <c r="H111" s="45" t="s">
        <v>460</v>
      </c>
      <c r="I111" s="46" t="s">
        <v>317</v>
      </c>
      <c r="J111" s="45" t="s">
        <v>461</v>
      </c>
      <c r="K111" s="46" t="s">
        <v>317</v>
      </c>
      <c r="L111" s="45" t="s">
        <v>372</v>
      </c>
    </row>
    <row r="112" spans="1:14" ht="15.75" thickTop="1" x14ac:dyDescent="0.25">
      <c r="A112" s="21"/>
      <c r="B112" s="74" t="s">
        <v>462</v>
      </c>
      <c r="C112" s="48"/>
      <c r="D112" s="49"/>
      <c r="E112" s="50"/>
      <c r="F112" s="49"/>
      <c r="G112" s="50"/>
      <c r="H112" s="49"/>
      <c r="I112" s="50"/>
      <c r="J112" s="49"/>
      <c r="K112" s="50"/>
      <c r="L112" s="49"/>
    </row>
    <row r="113" spans="1:14" x14ac:dyDescent="0.25">
      <c r="A113" s="21"/>
      <c r="B113" s="33" t="s">
        <v>349</v>
      </c>
      <c r="C113" s="80" t="s">
        <v>317</v>
      </c>
      <c r="D113" s="35" t="s">
        <v>340</v>
      </c>
      <c r="E113" s="75" t="s">
        <v>317</v>
      </c>
      <c r="F113" s="35" t="s">
        <v>340</v>
      </c>
      <c r="G113" s="75" t="s">
        <v>317</v>
      </c>
      <c r="H113" s="35" t="s">
        <v>340</v>
      </c>
      <c r="I113" s="75" t="s">
        <v>317</v>
      </c>
      <c r="J113" s="35" t="s">
        <v>350</v>
      </c>
      <c r="K113" s="75" t="s">
        <v>317</v>
      </c>
      <c r="L113" s="35" t="s">
        <v>350</v>
      </c>
    </row>
    <row r="114" spans="1:14" x14ac:dyDescent="0.25">
      <c r="A114" s="21"/>
      <c r="B114" s="17" t="s">
        <v>402</v>
      </c>
      <c r="C114" s="37"/>
      <c r="D114" s="32" t="s">
        <v>340</v>
      </c>
      <c r="E114" s="38"/>
      <c r="F114" s="32" t="s">
        <v>340</v>
      </c>
      <c r="G114" s="38"/>
      <c r="H114" s="32" t="s">
        <v>354</v>
      </c>
      <c r="I114" s="38"/>
      <c r="J114" s="32" t="s">
        <v>340</v>
      </c>
      <c r="K114" s="38"/>
      <c r="L114" s="32" t="s">
        <v>354</v>
      </c>
    </row>
    <row r="115" spans="1:14" x14ac:dyDescent="0.25">
      <c r="A115" s="21"/>
      <c r="B115" s="33" t="s">
        <v>406</v>
      </c>
      <c r="C115" s="34"/>
      <c r="D115" s="35" t="s">
        <v>340</v>
      </c>
      <c r="E115" s="36"/>
      <c r="F115" s="35" t="s">
        <v>340</v>
      </c>
      <c r="G115" s="36"/>
      <c r="H115" s="35" t="s">
        <v>358</v>
      </c>
      <c r="I115" s="36"/>
      <c r="J115" s="35" t="s">
        <v>340</v>
      </c>
      <c r="K115" s="36"/>
      <c r="L115" s="35" t="s">
        <v>358</v>
      </c>
    </row>
    <row r="116" spans="1:14" x14ac:dyDescent="0.25">
      <c r="A116" s="21"/>
      <c r="B116" s="17" t="s">
        <v>360</v>
      </c>
      <c r="C116" s="37"/>
      <c r="D116" s="32" t="s">
        <v>340</v>
      </c>
      <c r="E116" s="38"/>
      <c r="F116" s="32" t="s">
        <v>340</v>
      </c>
      <c r="G116" s="38"/>
      <c r="H116" s="32" t="s">
        <v>340</v>
      </c>
      <c r="I116" s="38"/>
      <c r="J116" s="32" t="s">
        <v>361</v>
      </c>
      <c r="K116" s="38"/>
      <c r="L116" s="32" t="s">
        <v>361</v>
      </c>
    </row>
    <row r="117" spans="1:14" ht="15.75" thickBot="1" x14ac:dyDescent="0.3">
      <c r="A117" s="21"/>
      <c r="B117" s="57" t="s">
        <v>365</v>
      </c>
      <c r="C117" s="58"/>
      <c r="D117" s="59" t="s">
        <v>340</v>
      </c>
      <c r="E117" s="60"/>
      <c r="F117" s="59" t="s">
        <v>457</v>
      </c>
      <c r="G117" s="60"/>
      <c r="H117" s="59" t="s">
        <v>463</v>
      </c>
      <c r="I117" s="60"/>
      <c r="J117" s="59" t="s">
        <v>464</v>
      </c>
      <c r="K117" s="60"/>
      <c r="L117" s="59" t="s">
        <v>366</v>
      </c>
    </row>
    <row r="118" spans="1:14" ht="15.75" thickBot="1" x14ac:dyDescent="0.3">
      <c r="A118" s="21"/>
      <c r="B118" s="61" t="s">
        <v>369</v>
      </c>
      <c r="C118" s="81" t="s">
        <v>317</v>
      </c>
      <c r="D118" s="63" t="s">
        <v>340</v>
      </c>
      <c r="E118" s="62" t="s">
        <v>317</v>
      </c>
      <c r="F118" s="63" t="s">
        <v>457</v>
      </c>
      <c r="G118" s="62" t="s">
        <v>317</v>
      </c>
      <c r="H118" s="63" t="s">
        <v>465</v>
      </c>
      <c r="I118" s="62" t="s">
        <v>317</v>
      </c>
      <c r="J118" s="63" t="s">
        <v>466</v>
      </c>
      <c r="K118" s="62" t="s">
        <v>317</v>
      </c>
      <c r="L118" s="63" t="s">
        <v>370</v>
      </c>
    </row>
    <row r="119" spans="1:14" ht="15.75" thickTop="1" x14ac:dyDescent="0.25">
      <c r="A119" s="21"/>
      <c r="B119" s="106"/>
      <c r="C119" s="106"/>
      <c r="D119" s="106"/>
      <c r="E119" s="106"/>
      <c r="F119" s="106"/>
      <c r="G119" s="106"/>
      <c r="H119" s="106"/>
      <c r="I119" s="106"/>
      <c r="J119" s="106"/>
      <c r="K119" s="106"/>
      <c r="L119" s="106"/>
      <c r="M119" s="106"/>
      <c r="N119" s="106"/>
    </row>
    <row r="120" spans="1:14" x14ac:dyDescent="0.25">
      <c r="A120" s="21"/>
      <c r="B120" s="104" t="s">
        <v>467</v>
      </c>
      <c r="C120" s="104"/>
      <c r="D120" s="104"/>
      <c r="E120" s="104"/>
      <c r="F120" s="104"/>
      <c r="G120" s="104"/>
      <c r="H120" s="104"/>
      <c r="I120" s="104"/>
      <c r="J120" s="104"/>
      <c r="K120" s="104"/>
      <c r="L120" s="104"/>
      <c r="M120" s="104"/>
      <c r="N120" s="104"/>
    </row>
    <row r="121" spans="1:14" x14ac:dyDescent="0.25">
      <c r="A121" s="21"/>
      <c r="B121" s="104"/>
      <c r="C121" s="104"/>
      <c r="D121" s="104"/>
      <c r="E121" s="104"/>
      <c r="F121" s="104"/>
      <c r="G121" s="104"/>
      <c r="H121" s="104"/>
      <c r="I121" s="104"/>
      <c r="J121" s="104"/>
      <c r="K121" s="104"/>
      <c r="L121" s="104"/>
      <c r="M121" s="104"/>
      <c r="N121" s="104"/>
    </row>
    <row r="122" spans="1:14" x14ac:dyDescent="0.25">
      <c r="A122" s="21"/>
      <c r="B122" s="104"/>
      <c r="C122" s="104"/>
      <c r="D122" s="104"/>
      <c r="E122" s="104"/>
      <c r="F122" s="104"/>
      <c r="G122" s="104"/>
      <c r="H122" s="104"/>
      <c r="I122" s="104"/>
      <c r="J122" s="104"/>
      <c r="K122" s="104"/>
      <c r="L122" s="104"/>
      <c r="M122" s="104"/>
      <c r="N122" s="104"/>
    </row>
    <row r="123" spans="1:14" x14ac:dyDescent="0.25">
      <c r="A123" s="21"/>
      <c r="B123" s="104"/>
      <c r="C123" s="104"/>
      <c r="D123" s="104"/>
      <c r="E123" s="104"/>
      <c r="F123" s="104"/>
      <c r="G123" s="104"/>
      <c r="H123" s="104"/>
      <c r="I123" s="104"/>
      <c r="J123" s="104"/>
      <c r="K123" s="104"/>
      <c r="L123" s="104"/>
      <c r="M123" s="104"/>
      <c r="N123" s="104"/>
    </row>
    <row r="124" spans="1:14" x14ac:dyDescent="0.25">
      <c r="A124" s="21"/>
      <c r="B124" s="104" t="s">
        <v>468</v>
      </c>
      <c r="C124" s="104"/>
      <c r="D124" s="104"/>
      <c r="E124" s="104"/>
      <c r="F124" s="104"/>
      <c r="G124" s="104"/>
      <c r="H124" s="104"/>
      <c r="I124" s="104"/>
      <c r="J124" s="104"/>
      <c r="K124" s="104"/>
      <c r="L124" s="104"/>
      <c r="M124" s="104"/>
      <c r="N124" s="104"/>
    </row>
    <row r="125" spans="1:14" x14ac:dyDescent="0.25">
      <c r="A125" s="21"/>
      <c r="B125" s="104"/>
      <c r="C125" s="104"/>
      <c r="D125" s="104"/>
      <c r="E125" s="104"/>
      <c r="F125" s="104"/>
      <c r="G125" s="104"/>
      <c r="H125" s="104"/>
      <c r="I125" s="104"/>
      <c r="J125" s="104"/>
      <c r="K125" s="104"/>
      <c r="L125" s="104"/>
      <c r="M125" s="104"/>
      <c r="N125" s="104"/>
    </row>
    <row r="126" spans="1:14" x14ac:dyDescent="0.25">
      <c r="A126" s="21"/>
      <c r="B126" s="104"/>
      <c r="C126" s="104"/>
      <c r="D126" s="104"/>
      <c r="E126" s="104"/>
      <c r="F126" s="104"/>
      <c r="G126" s="104"/>
      <c r="H126" s="104"/>
      <c r="I126" s="104"/>
      <c r="J126" s="104"/>
      <c r="K126" s="104"/>
      <c r="L126" s="104"/>
      <c r="M126" s="104"/>
      <c r="N126" s="104"/>
    </row>
    <row r="127" spans="1:14" x14ac:dyDescent="0.25">
      <c r="A127" s="21"/>
      <c r="B127" s="22"/>
      <c r="C127" s="22"/>
      <c r="D127" s="22"/>
      <c r="E127" s="22"/>
      <c r="F127" s="22"/>
      <c r="G127" s="22"/>
      <c r="H127" s="22"/>
    </row>
    <row r="128" spans="1:14" x14ac:dyDescent="0.25">
      <c r="A128" s="21"/>
      <c r="B128" s="22"/>
      <c r="C128" s="38"/>
      <c r="D128" s="22"/>
      <c r="E128" s="38"/>
      <c r="F128" s="22"/>
      <c r="G128" s="38"/>
      <c r="H128" s="22"/>
    </row>
    <row r="129" spans="1:14" x14ac:dyDescent="0.25">
      <c r="A129" s="21"/>
      <c r="B129" s="22"/>
      <c r="C129" s="22"/>
      <c r="D129" s="22"/>
      <c r="E129" s="22"/>
      <c r="F129" s="22"/>
      <c r="G129" s="22"/>
      <c r="H129" s="22"/>
    </row>
    <row r="130" spans="1:14" ht="15.75" thickBot="1" x14ac:dyDescent="0.3">
      <c r="A130" s="21"/>
      <c r="B130" s="82" t="s">
        <v>310</v>
      </c>
      <c r="C130" s="92">
        <v>2014</v>
      </c>
      <c r="D130" s="92"/>
      <c r="E130" s="92">
        <v>2013</v>
      </c>
      <c r="F130" s="92"/>
      <c r="G130" s="92">
        <v>2012</v>
      </c>
      <c r="H130" s="92"/>
    </row>
    <row r="131" spans="1:14" x14ac:dyDescent="0.25">
      <c r="A131" s="21"/>
      <c r="B131" s="85" t="s">
        <v>469</v>
      </c>
      <c r="C131" s="86" t="s">
        <v>317</v>
      </c>
      <c r="D131" s="87" t="s">
        <v>470</v>
      </c>
      <c r="E131" s="86" t="s">
        <v>317</v>
      </c>
      <c r="F131" s="87" t="s">
        <v>471</v>
      </c>
      <c r="G131" s="86" t="s">
        <v>317</v>
      </c>
      <c r="H131" s="87" t="s">
        <v>472</v>
      </c>
    </row>
    <row r="132" spans="1:14" x14ac:dyDescent="0.25">
      <c r="A132" s="21"/>
      <c r="B132" s="12" t="s">
        <v>473</v>
      </c>
      <c r="C132" s="38"/>
      <c r="D132" s="32" t="s">
        <v>474</v>
      </c>
      <c r="E132" s="38"/>
      <c r="F132" s="32" t="s">
        <v>475</v>
      </c>
      <c r="G132" s="38"/>
      <c r="H132" s="32" t="s">
        <v>476</v>
      </c>
    </row>
    <row r="133" spans="1:14" ht="15.75" thickBot="1" x14ac:dyDescent="0.3">
      <c r="A133" s="21"/>
      <c r="B133" s="88" t="s">
        <v>477</v>
      </c>
      <c r="C133" s="60"/>
      <c r="D133" s="59">
        <v>-196</v>
      </c>
      <c r="E133" s="60"/>
      <c r="F133" s="59">
        <v>-560</v>
      </c>
      <c r="G133" s="60"/>
      <c r="H133" s="59">
        <v>-304</v>
      </c>
    </row>
    <row r="134" spans="1:14" ht="15.75" thickBot="1" x14ac:dyDescent="0.3">
      <c r="A134" s="21"/>
      <c r="B134" s="89" t="s">
        <v>478</v>
      </c>
      <c r="C134" s="90" t="s">
        <v>317</v>
      </c>
      <c r="D134" s="91" t="s">
        <v>479</v>
      </c>
      <c r="E134" s="90" t="s">
        <v>317</v>
      </c>
      <c r="F134" s="91">
        <v>-12</v>
      </c>
      <c r="G134" s="90" t="s">
        <v>317</v>
      </c>
      <c r="H134" s="91" t="s">
        <v>480</v>
      </c>
    </row>
    <row r="135" spans="1:14" x14ac:dyDescent="0.25">
      <c r="A135" s="21"/>
      <c r="B135" s="106"/>
      <c r="C135" s="106"/>
      <c r="D135" s="106"/>
      <c r="E135" s="106"/>
      <c r="F135" s="106"/>
      <c r="G135" s="106"/>
      <c r="H135" s="106"/>
      <c r="I135" s="106"/>
      <c r="J135" s="106"/>
      <c r="K135" s="106"/>
      <c r="L135" s="106"/>
      <c r="M135" s="106"/>
      <c r="N135" s="106"/>
    </row>
    <row r="136" spans="1:14" x14ac:dyDescent="0.25">
      <c r="A136" s="21"/>
      <c r="B136" s="104" t="s">
        <v>481</v>
      </c>
      <c r="C136" s="104"/>
      <c r="D136" s="104"/>
      <c r="E136" s="104"/>
      <c r="F136" s="104"/>
      <c r="G136" s="104"/>
      <c r="H136" s="104"/>
      <c r="I136" s="104"/>
      <c r="J136" s="104"/>
      <c r="K136" s="104"/>
      <c r="L136" s="104"/>
      <c r="M136" s="104"/>
      <c r="N136" s="104"/>
    </row>
    <row r="137" spans="1:14" x14ac:dyDescent="0.25">
      <c r="A137" s="21"/>
      <c r="B137" s="104"/>
      <c r="C137" s="104"/>
      <c r="D137" s="104"/>
      <c r="E137" s="104"/>
      <c r="F137" s="104"/>
      <c r="G137" s="104"/>
      <c r="H137" s="104"/>
      <c r="I137" s="104"/>
      <c r="J137" s="104"/>
      <c r="K137" s="104"/>
      <c r="L137" s="104"/>
      <c r="M137" s="104"/>
      <c r="N137" s="104"/>
    </row>
    <row r="138" spans="1:14" x14ac:dyDescent="0.25">
      <c r="A138" s="21"/>
      <c r="B138" s="104" t="s">
        <v>482</v>
      </c>
      <c r="C138" s="104"/>
      <c r="D138" s="104"/>
      <c r="E138" s="104"/>
      <c r="F138" s="104"/>
      <c r="G138" s="104"/>
      <c r="H138" s="104"/>
      <c r="I138" s="104"/>
      <c r="J138" s="104"/>
      <c r="K138" s="104"/>
      <c r="L138" s="104"/>
      <c r="M138" s="104"/>
      <c r="N138" s="104"/>
    </row>
    <row r="139" spans="1:14" x14ac:dyDescent="0.25">
      <c r="A139" s="21"/>
      <c r="B139" s="105"/>
      <c r="C139" s="105"/>
      <c r="D139" s="105"/>
      <c r="E139" s="105"/>
      <c r="F139" s="105"/>
      <c r="G139" s="105"/>
      <c r="H139" s="105"/>
      <c r="I139" s="105"/>
      <c r="J139" s="105"/>
      <c r="K139" s="105"/>
      <c r="L139" s="105"/>
      <c r="M139" s="105"/>
      <c r="N139" s="105"/>
    </row>
    <row r="140" spans="1:14" x14ac:dyDescent="0.25">
      <c r="A140" s="21"/>
      <c r="B140" s="104"/>
      <c r="C140" s="104"/>
      <c r="D140" s="104"/>
      <c r="E140" s="104"/>
      <c r="F140" s="104"/>
      <c r="G140" s="104"/>
      <c r="H140" s="104"/>
      <c r="I140" s="104"/>
      <c r="J140" s="104"/>
      <c r="K140" s="104"/>
      <c r="L140" s="104"/>
      <c r="M140" s="104"/>
      <c r="N140" s="104"/>
    </row>
    <row r="141" spans="1:14" x14ac:dyDescent="0.25">
      <c r="A141" s="21"/>
      <c r="B141" s="23"/>
      <c r="C141" s="22"/>
      <c r="D141" s="22"/>
      <c r="E141" s="22"/>
      <c r="F141" s="22"/>
      <c r="G141" s="22"/>
      <c r="H141" s="22"/>
      <c r="I141" s="22"/>
      <c r="J141" s="22"/>
      <c r="K141" s="22"/>
      <c r="L141" s="22"/>
      <c r="M141" s="22"/>
      <c r="N141" s="22"/>
    </row>
    <row r="142" spans="1:14" x14ac:dyDescent="0.25">
      <c r="A142" s="21"/>
      <c r="B142" s="78"/>
      <c r="C142" s="37"/>
      <c r="D142" s="22"/>
      <c r="E142" s="38"/>
      <c r="F142" s="22"/>
      <c r="G142" s="38"/>
      <c r="H142" s="22"/>
      <c r="I142" s="38"/>
      <c r="J142" s="22"/>
      <c r="K142" s="38"/>
      <c r="L142" s="22"/>
      <c r="M142" s="38"/>
      <c r="N142" s="22"/>
    </row>
    <row r="143" spans="1:14" x14ac:dyDescent="0.25">
      <c r="A143" s="21"/>
      <c r="B143" s="26"/>
      <c r="C143" s="76" t="s">
        <v>483</v>
      </c>
      <c r="D143" s="76"/>
      <c r="E143" s="76"/>
      <c r="F143" s="76"/>
      <c r="G143" s="76" t="s">
        <v>484</v>
      </c>
      <c r="H143" s="76"/>
      <c r="I143" s="76"/>
      <c r="J143" s="76"/>
      <c r="K143" s="76" t="s">
        <v>150</v>
      </c>
      <c r="L143" s="76"/>
      <c r="M143" s="76"/>
      <c r="N143" s="76"/>
    </row>
    <row r="144" spans="1:14" ht="15.75" thickBot="1" x14ac:dyDescent="0.3">
      <c r="A144" s="21"/>
      <c r="B144" s="27" t="s">
        <v>310</v>
      </c>
      <c r="C144" s="77" t="s">
        <v>485</v>
      </c>
      <c r="D144" s="77"/>
      <c r="E144" s="77" t="s">
        <v>486</v>
      </c>
      <c r="F144" s="77"/>
      <c r="G144" s="77" t="s">
        <v>485</v>
      </c>
      <c r="H144" s="77"/>
      <c r="I144" s="77" t="s">
        <v>486</v>
      </c>
      <c r="J144" s="77"/>
      <c r="K144" s="40"/>
      <c r="L144" s="71" t="s">
        <v>485</v>
      </c>
      <c r="M144" s="77" t="s">
        <v>486</v>
      </c>
      <c r="N144" s="77"/>
    </row>
    <row r="145" spans="1:14" x14ac:dyDescent="0.25">
      <c r="A145" s="21"/>
      <c r="B145" s="93" t="s">
        <v>316</v>
      </c>
      <c r="C145" s="94" t="s">
        <v>317</v>
      </c>
      <c r="D145" s="87" t="s">
        <v>487</v>
      </c>
      <c r="E145" s="86" t="s">
        <v>317</v>
      </c>
      <c r="F145" s="87" t="s">
        <v>320</v>
      </c>
      <c r="G145" s="86" t="s">
        <v>317</v>
      </c>
      <c r="H145" s="87" t="s">
        <v>340</v>
      </c>
      <c r="I145" s="86" t="s">
        <v>317</v>
      </c>
      <c r="J145" s="87" t="s">
        <v>340</v>
      </c>
      <c r="K145" s="86" t="s">
        <v>317</v>
      </c>
      <c r="L145" s="87" t="s">
        <v>487</v>
      </c>
      <c r="M145" s="86" t="s">
        <v>317</v>
      </c>
      <c r="N145" s="87" t="s">
        <v>320</v>
      </c>
    </row>
    <row r="146" spans="1:14" x14ac:dyDescent="0.25">
      <c r="A146" s="21"/>
      <c r="B146" s="17" t="s">
        <v>365</v>
      </c>
      <c r="C146" s="37"/>
      <c r="D146" s="32" t="s">
        <v>488</v>
      </c>
      <c r="E146" s="37"/>
      <c r="F146" s="32" t="s">
        <v>489</v>
      </c>
      <c r="G146" s="79" t="s">
        <v>317</v>
      </c>
      <c r="H146" s="32" t="s">
        <v>490</v>
      </c>
      <c r="I146" s="37"/>
      <c r="J146" s="32" t="s">
        <v>491</v>
      </c>
      <c r="K146" s="37"/>
      <c r="L146" s="32" t="s">
        <v>492</v>
      </c>
      <c r="M146" s="37"/>
      <c r="N146" s="32" t="s">
        <v>325</v>
      </c>
    </row>
    <row r="147" spans="1:14" x14ac:dyDescent="0.25">
      <c r="A147" s="21"/>
      <c r="B147" s="33" t="s">
        <v>378</v>
      </c>
      <c r="C147" s="34"/>
      <c r="D147" s="35" t="s">
        <v>340</v>
      </c>
      <c r="E147" s="34"/>
      <c r="F147" s="35" t="s">
        <v>340</v>
      </c>
      <c r="G147" s="36"/>
      <c r="H147" s="35" t="s">
        <v>493</v>
      </c>
      <c r="I147" s="36"/>
      <c r="J147" s="35" t="s">
        <v>330</v>
      </c>
      <c r="K147" s="36"/>
      <c r="L147" s="35" t="s">
        <v>493</v>
      </c>
      <c r="M147" s="36"/>
      <c r="N147" s="35" t="s">
        <v>330</v>
      </c>
    </row>
    <row r="148" spans="1:14" ht="15.75" thickBot="1" x14ac:dyDescent="0.3">
      <c r="A148" s="21"/>
      <c r="B148" s="17" t="s">
        <v>360</v>
      </c>
      <c r="C148" s="37"/>
      <c r="D148" s="32" t="s">
        <v>494</v>
      </c>
      <c r="E148" s="38"/>
      <c r="F148" s="32" t="s">
        <v>495</v>
      </c>
      <c r="G148" s="38"/>
      <c r="H148" s="32" t="s">
        <v>496</v>
      </c>
      <c r="I148" s="38"/>
      <c r="J148" s="32" t="s">
        <v>497</v>
      </c>
      <c r="K148" s="38"/>
      <c r="L148" s="32" t="s">
        <v>498</v>
      </c>
      <c r="M148" s="38"/>
      <c r="N148" s="32" t="s">
        <v>335</v>
      </c>
    </row>
    <row r="149" spans="1:14" ht="15.75" thickBot="1" x14ac:dyDescent="0.3">
      <c r="A149" s="21"/>
      <c r="B149" s="43" t="s">
        <v>150</v>
      </c>
      <c r="C149" s="44" t="s">
        <v>317</v>
      </c>
      <c r="D149" s="45" t="s">
        <v>499</v>
      </c>
      <c r="E149" s="46" t="s">
        <v>317</v>
      </c>
      <c r="F149" s="45" t="s">
        <v>500</v>
      </c>
      <c r="G149" s="46" t="s">
        <v>317</v>
      </c>
      <c r="H149" s="45" t="s">
        <v>501</v>
      </c>
      <c r="I149" s="46" t="s">
        <v>317</v>
      </c>
      <c r="J149" s="45" t="s">
        <v>502</v>
      </c>
      <c r="K149" s="46" t="s">
        <v>317</v>
      </c>
      <c r="L149" s="45" t="s">
        <v>503</v>
      </c>
      <c r="M149" s="46" t="s">
        <v>317</v>
      </c>
      <c r="N149" s="45" t="s">
        <v>345</v>
      </c>
    </row>
    <row r="150" spans="1:14" ht="15.75" thickTop="1" x14ac:dyDescent="0.25">
      <c r="A150" s="21"/>
      <c r="B150" s="107"/>
      <c r="C150" s="107"/>
      <c r="D150" s="107"/>
      <c r="E150" s="107"/>
      <c r="F150" s="107"/>
      <c r="G150" s="107"/>
      <c r="H150" s="107"/>
      <c r="I150" s="107"/>
      <c r="J150" s="107"/>
      <c r="K150" s="107"/>
      <c r="L150" s="107"/>
      <c r="M150" s="107"/>
      <c r="N150" s="107"/>
    </row>
    <row r="151" spans="1:14" x14ac:dyDescent="0.25">
      <c r="A151" s="21"/>
      <c r="B151" s="108" t="s">
        <v>504</v>
      </c>
      <c r="C151" s="108"/>
      <c r="D151" s="108"/>
      <c r="E151" s="108"/>
      <c r="F151" s="108"/>
      <c r="G151" s="108"/>
      <c r="H151" s="108"/>
      <c r="I151" s="108"/>
      <c r="J151" s="108"/>
      <c r="K151" s="108"/>
      <c r="L151" s="108"/>
      <c r="M151" s="108"/>
      <c r="N151" s="108"/>
    </row>
    <row r="152" spans="1:14" x14ac:dyDescent="0.25">
      <c r="A152" s="21"/>
      <c r="B152" s="108"/>
      <c r="C152" s="108"/>
      <c r="D152" s="108"/>
      <c r="E152" s="108"/>
      <c r="F152" s="108"/>
      <c r="G152" s="108"/>
      <c r="H152" s="108"/>
      <c r="I152" s="108"/>
      <c r="J152" s="108"/>
      <c r="K152" s="108"/>
      <c r="L152" s="108"/>
      <c r="M152" s="108"/>
      <c r="N152" s="108"/>
    </row>
    <row r="153" spans="1:14" x14ac:dyDescent="0.25">
      <c r="A153" s="21"/>
      <c r="B153" s="23"/>
      <c r="C153" s="22"/>
      <c r="D153" s="22"/>
      <c r="E153" s="22"/>
      <c r="F153" s="22"/>
      <c r="G153" s="22"/>
      <c r="H153" s="22"/>
      <c r="I153" s="22"/>
      <c r="J153" s="22"/>
      <c r="K153" s="22"/>
      <c r="L153" s="22"/>
      <c r="M153" s="22"/>
      <c r="N153" s="22"/>
    </row>
    <row r="154" spans="1:14" x14ac:dyDescent="0.25">
      <c r="A154" s="21"/>
      <c r="B154" s="22"/>
      <c r="C154" s="38"/>
      <c r="D154" s="22"/>
      <c r="E154" s="38"/>
      <c r="F154" s="22"/>
      <c r="G154" s="38"/>
      <c r="H154" s="22"/>
      <c r="I154" s="38"/>
      <c r="J154" s="22"/>
      <c r="K154" s="38"/>
      <c r="L154" s="22"/>
      <c r="M154" s="38"/>
      <c r="N154" s="22"/>
    </row>
    <row r="155" spans="1:14" x14ac:dyDescent="0.25">
      <c r="A155" s="21"/>
      <c r="B155" s="26"/>
      <c r="C155" s="76" t="s">
        <v>483</v>
      </c>
      <c r="D155" s="76"/>
      <c r="E155" s="76"/>
      <c r="F155" s="76"/>
      <c r="G155" s="76" t="s">
        <v>484</v>
      </c>
      <c r="H155" s="76"/>
      <c r="I155" s="76"/>
      <c r="J155" s="76"/>
      <c r="K155" s="76" t="s">
        <v>150</v>
      </c>
      <c r="L155" s="76"/>
      <c r="M155" s="76"/>
      <c r="N155" s="76"/>
    </row>
    <row r="156" spans="1:14" ht="15.75" thickBot="1" x14ac:dyDescent="0.3">
      <c r="A156" s="21"/>
      <c r="B156" s="27" t="s">
        <v>310</v>
      </c>
      <c r="C156" s="77" t="s">
        <v>485</v>
      </c>
      <c r="D156" s="77"/>
      <c r="E156" s="77" t="s">
        <v>486</v>
      </c>
      <c r="F156" s="77"/>
      <c r="G156" s="77" t="s">
        <v>485</v>
      </c>
      <c r="H156" s="77"/>
      <c r="I156" s="77" t="s">
        <v>486</v>
      </c>
      <c r="J156" s="77"/>
      <c r="K156" s="40"/>
      <c r="L156" s="71" t="s">
        <v>485</v>
      </c>
      <c r="M156" s="77" t="s">
        <v>486</v>
      </c>
      <c r="N156" s="77"/>
    </row>
    <row r="157" spans="1:14" x14ac:dyDescent="0.25">
      <c r="A157" s="21"/>
      <c r="B157" s="33" t="s">
        <v>360</v>
      </c>
      <c r="C157" s="34"/>
      <c r="D157" s="35" t="s">
        <v>505</v>
      </c>
      <c r="E157" s="34"/>
      <c r="F157" s="35" t="s">
        <v>506</v>
      </c>
      <c r="G157" s="35" t="s">
        <v>507</v>
      </c>
      <c r="H157" s="35" t="s">
        <v>508</v>
      </c>
      <c r="I157" s="35" t="s">
        <v>363</v>
      </c>
      <c r="J157" s="35" t="s">
        <v>507</v>
      </c>
      <c r="K157" s="36"/>
      <c r="L157" s="35" t="s">
        <v>509</v>
      </c>
      <c r="M157" s="36"/>
      <c r="N157" s="35" t="s">
        <v>363</v>
      </c>
    </row>
    <row r="158" spans="1:14" ht="15.75" thickBot="1" x14ac:dyDescent="0.3">
      <c r="A158" s="21"/>
      <c r="B158" s="39" t="s">
        <v>365</v>
      </c>
      <c r="C158" s="40"/>
      <c r="D158" s="41" t="s">
        <v>340</v>
      </c>
      <c r="E158" s="40"/>
      <c r="F158" s="41" t="s">
        <v>340</v>
      </c>
      <c r="G158" s="41" t="s">
        <v>340</v>
      </c>
      <c r="H158" s="41" t="s">
        <v>340</v>
      </c>
      <c r="I158" s="41" t="s">
        <v>340</v>
      </c>
      <c r="J158" s="41" t="s">
        <v>340</v>
      </c>
      <c r="K158" s="42"/>
      <c r="L158" s="41" t="s">
        <v>340</v>
      </c>
      <c r="M158" s="42"/>
      <c r="N158" s="41" t="s">
        <v>340</v>
      </c>
    </row>
    <row r="159" spans="1:14" ht="15.75" thickBot="1" x14ac:dyDescent="0.3">
      <c r="A159" s="21"/>
      <c r="B159" s="43" t="s">
        <v>150</v>
      </c>
      <c r="C159" s="44" t="s">
        <v>317</v>
      </c>
      <c r="D159" s="45" t="s">
        <v>505</v>
      </c>
      <c r="E159" s="44" t="s">
        <v>317</v>
      </c>
      <c r="F159" s="45" t="s">
        <v>506</v>
      </c>
      <c r="G159" s="44" t="s">
        <v>317</v>
      </c>
      <c r="H159" s="45" t="s">
        <v>508</v>
      </c>
      <c r="I159" s="44" t="s">
        <v>317</v>
      </c>
      <c r="J159" s="45" t="s">
        <v>507</v>
      </c>
      <c r="K159" s="44" t="s">
        <v>317</v>
      </c>
      <c r="L159" s="45" t="s">
        <v>509</v>
      </c>
      <c r="M159" s="44" t="s">
        <v>317</v>
      </c>
      <c r="N159" s="45" t="s">
        <v>363</v>
      </c>
    </row>
    <row r="160" spans="1:14" ht="15.75" thickTop="1" x14ac:dyDescent="0.25">
      <c r="A160" s="21"/>
      <c r="B160" s="107"/>
      <c r="C160" s="107"/>
      <c r="D160" s="107"/>
      <c r="E160" s="107"/>
      <c r="F160" s="107"/>
      <c r="G160" s="107"/>
      <c r="H160" s="107"/>
      <c r="I160" s="107"/>
      <c r="J160" s="107"/>
      <c r="K160" s="107"/>
      <c r="L160" s="107"/>
      <c r="M160" s="107"/>
      <c r="N160" s="107"/>
    </row>
    <row r="161" spans="1:14" x14ac:dyDescent="0.25">
      <c r="A161" s="21"/>
      <c r="B161" s="104" t="s">
        <v>510</v>
      </c>
      <c r="C161" s="104"/>
      <c r="D161" s="104"/>
      <c r="E161" s="104"/>
      <c r="F161" s="104"/>
      <c r="G161" s="104"/>
      <c r="H161" s="104"/>
      <c r="I161" s="104"/>
      <c r="J161" s="104"/>
      <c r="K161" s="104"/>
      <c r="L161" s="104"/>
      <c r="M161" s="104"/>
      <c r="N161" s="104"/>
    </row>
    <row r="162" spans="1:14" x14ac:dyDescent="0.25">
      <c r="A162" s="21"/>
      <c r="B162" s="104"/>
      <c r="C162" s="104"/>
      <c r="D162" s="104"/>
      <c r="E162" s="104"/>
      <c r="F162" s="104"/>
      <c r="G162" s="104"/>
      <c r="H162" s="104"/>
      <c r="I162" s="104"/>
      <c r="J162" s="104"/>
      <c r="K162" s="104"/>
      <c r="L162" s="104"/>
      <c r="M162" s="104"/>
      <c r="N162" s="104"/>
    </row>
    <row r="163" spans="1:14" x14ac:dyDescent="0.25">
      <c r="A163" s="21"/>
      <c r="B163" s="23"/>
      <c r="C163" s="22"/>
      <c r="D163" s="22"/>
      <c r="E163" s="22"/>
      <c r="F163" s="22"/>
      <c r="G163" s="22"/>
      <c r="H163" s="22"/>
      <c r="I163" s="22"/>
      <c r="J163" s="22"/>
      <c r="K163" s="22"/>
      <c r="L163" s="22"/>
      <c r="M163" s="22"/>
      <c r="N163" s="22"/>
    </row>
    <row r="164" spans="1:14" x14ac:dyDescent="0.25">
      <c r="A164" s="21"/>
      <c r="B164" s="24"/>
      <c r="C164" s="38"/>
      <c r="D164" s="22"/>
      <c r="E164" s="38"/>
      <c r="F164" s="22"/>
      <c r="G164" s="38"/>
      <c r="H164" s="22"/>
      <c r="I164" s="38"/>
      <c r="J164" s="22"/>
      <c r="K164" s="38"/>
      <c r="L164" s="22"/>
      <c r="M164" s="38"/>
      <c r="N164" s="22"/>
    </row>
    <row r="165" spans="1:14" x14ac:dyDescent="0.25">
      <c r="A165" s="21"/>
      <c r="B165" s="26"/>
      <c r="C165" s="76" t="s">
        <v>483</v>
      </c>
      <c r="D165" s="76"/>
      <c r="E165" s="76"/>
      <c r="F165" s="76"/>
      <c r="G165" s="76" t="s">
        <v>484</v>
      </c>
      <c r="H165" s="76"/>
      <c r="I165" s="76"/>
      <c r="J165" s="76"/>
      <c r="K165" s="76" t="s">
        <v>150</v>
      </c>
      <c r="L165" s="76"/>
      <c r="M165" s="76"/>
      <c r="N165" s="76"/>
    </row>
    <row r="166" spans="1:14" ht="15.75" thickBot="1" x14ac:dyDescent="0.3">
      <c r="A166" s="21"/>
      <c r="B166" s="27" t="s">
        <v>310</v>
      </c>
      <c r="C166" s="77" t="s">
        <v>485</v>
      </c>
      <c r="D166" s="77"/>
      <c r="E166" s="77" t="s">
        <v>486</v>
      </c>
      <c r="F166" s="77"/>
      <c r="G166" s="77" t="s">
        <v>485</v>
      </c>
      <c r="H166" s="77"/>
      <c r="I166" s="77" t="s">
        <v>486</v>
      </c>
      <c r="J166" s="77"/>
      <c r="K166" s="77" t="s">
        <v>485</v>
      </c>
      <c r="L166" s="77"/>
      <c r="M166" s="77" t="s">
        <v>486</v>
      </c>
      <c r="N166" s="77"/>
    </row>
    <row r="167" spans="1:14" x14ac:dyDescent="0.25">
      <c r="A167" s="21"/>
      <c r="B167" s="95" t="s">
        <v>511</v>
      </c>
      <c r="C167" s="96"/>
      <c r="D167" s="96"/>
      <c r="E167" s="96"/>
      <c r="F167" s="96"/>
      <c r="G167" s="96"/>
      <c r="H167" s="96"/>
      <c r="I167" s="96"/>
      <c r="J167" s="96"/>
      <c r="K167" s="96"/>
      <c r="L167" s="96"/>
      <c r="M167" s="96"/>
      <c r="N167" s="96"/>
    </row>
    <row r="168" spans="1:14" x14ac:dyDescent="0.25">
      <c r="A168" s="21"/>
      <c r="B168" s="33" t="s">
        <v>365</v>
      </c>
      <c r="C168" s="34"/>
      <c r="D168" s="35" t="s">
        <v>512</v>
      </c>
      <c r="E168" s="36"/>
      <c r="F168" s="35" t="s">
        <v>376</v>
      </c>
      <c r="G168" s="36"/>
      <c r="H168" s="35" t="s">
        <v>340</v>
      </c>
      <c r="I168" s="36"/>
      <c r="J168" s="35" t="s">
        <v>340</v>
      </c>
      <c r="K168" s="36"/>
      <c r="L168" s="35" t="s">
        <v>512</v>
      </c>
      <c r="M168" s="36"/>
      <c r="N168" s="35" t="s">
        <v>376</v>
      </c>
    </row>
    <row r="169" spans="1:14" x14ac:dyDescent="0.25">
      <c r="A169" s="21"/>
      <c r="B169" s="17" t="s">
        <v>378</v>
      </c>
      <c r="C169" s="37"/>
      <c r="D169" s="32" t="s">
        <v>513</v>
      </c>
      <c r="E169" s="38"/>
      <c r="F169" s="32" t="s">
        <v>514</v>
      </c>
      <c r="G169" s="38"/>
      <c r="H169" s="32" t="s">
        <v>515</v>
      </c>
      <c r="I169" s="38"/>
      <c r="J169" s="32" t="s">
        <v>516</v>
      </c>
      <c r="K169" s="38"/>
      <c r="L169" s="32" t="s">
        <v>381</v>
      </c>
      <c r="M169" s="38"/>
      <c r="N169" s="32" t="s">
        <v>380</v>
      </c>
    </row>
    <row r="170" spans="1:14" ht="15.75" thickBot="1" x14ac:dyDescent="0.3">
      <c r="A170" s="21"/>
      <c r="B170" s="57" t="s">
        <v>360</v>
      </c>
      <c r="C170" s="58"/>
      <c r="D170" s="59" t="s">
        <v>517</v>
      </c>
      <c r="E170" s="60"/>
      <c r="F170" s="59" t="s">
        <v>518</v>
      </c>
      <c r="G170" s="60"/>
      <c r="H170" s="59" t="s">
        <v>519</v>
      </c>
      <c r="I170" s="60"/>
      <c r="J170" s="59" t="s">
        <v>520</v>
      </c>
      <c r="K170" s="60"/>
      <c r="L170" s="59" t="s">
        <v>521</v>
      </c>
      <c r="M170" s="60"/>
      <c r="N170" s="59" t="s">
        <v>384</v>
      </c>
    </row>
    <row r="171" spans="1:14" ht="15.75" thickBot="1" x14ac:dyDescent="0.3">
      <c r="A171" s="21"/>
      <c r="B171" s="61" t="s">
        <v>150</v>
      </c>
      <c r="C171" s="97"/>
      <c r="D171" s="63" t="s">
        <v>522</v>
      </c>
      <c r="E171" s="98"/>
      <c r="F171" s="63" t="s">
        <v>523</v>
      </c>
      <c r="G171" s="98"/>
      <c r="H171" s="63" t="s">
        <v>524</v>
      </c>
      <c r="I171" s="98"/>
      <c r="J171" s="63" t="s">
        <v>525</v>
      </c>
      <c r="K171" s="98"/>
      <c r="L171" s="63" t="s">
        <v>526</v>
      </c>
      <c r="M171" s="98"/>
      <c r="N171" s="63" t="s">
        <v>396</v>
      </c>
    </row>
    <row r="172" spans="1:14" ht="15.75" thickTop="1" x14ac:dyDescent="0.25">
      <c r="A172" s="21"/>
      <c r="B172" s="47"/>
      <c r="C172" s="48"/>
      <c r="D172" s="49"/>
      <c r="E172" s="50"/>
      <c r="F172" s="49"/>
      <c r="G172" s="50"/>
      <c r="H172" s="49"/>
      <c r="I172" s="50"/>
      <c r="J172" s="49"/>
      <c r="K172" s="50"/>
      <c r="L172" s="49"/>
      <c r="M172" s="50"/>
      <c r="N172" s="49"/>
    </row>
    <row r="173" spans="1:14" x14ac:dyDescent="0.25">
      <c r="A173" s="21"/>
      <c r="B173" s="26"/>
      <c r="C173" s="76" t="s">
        <v>483</v>
      </c>
      <c r="D173" s="76"/>
      <c r="E173" s="76"/>
      <c r="F173" s="76"/>
      <c r="G173" s="76" t="s">
        <v>484</v>
      </c>
      <c r="H173" s="76"/>
      <c r="I173" s="76"/>
      <c r="J173" s="76"/>
      <c r="K173" s="76" t="s">
        <v>150</v>
      </c>
      <c r="L173" s="76"/>
      <c r="M173" s="76"/>
      <c r="N173" s="76"/>
    </row>
    <row r="174" spans="1:14" ht="15.75" thickBot="1" x14ac:dyDescent="0.3">
      <c r="A174" s="21"/>
      <c r="B174" s="27" t="s">
        <v>310</v>
      </c>
      <c r="C174" s="77" t="s">
        <v>485</v>
      </c>
      <c r="D174" s="77"/>
      <c r="E174" s="77" t="s">
        <v>486</v>
      </c>
      <c r="F174" s="77"/>
      <c r="G174" s="77" t="s">
        <v>485</v>
      </c>
      <c r="H174" s="77"/>
      <c r="I174" s="77" t="s">
        <v>486</v>
      </c>
      <c r="J174" s="77"/>
      <c r="K174" s="77" t="s">
        <v>485</v>
      </c>
      <c r="L174" s="77"/>
      <c r="M174" s="77" t="s">
        <v>486</v>
      </c>
      <c r="N174" s="77"/>
    </row>
    <row r="175" spans="1:14" x14ac:dyDescent="0.25">
      <c r="A175" s="21"/>
      <c r="B175" s="95" t="s">
        <v>527</v>
      </c>
      <c r="C175" s="99"/>
      <c r="D175" s="100"/>
      <c r="E175" s="101"/>
      <c r="F175" s="100"/>
      <c r="G175" s="101"/>
      <c r="H175" s="100"/>
      <c r="I175" s="101"/>
      <c r="J175" s="100"/>
      <c r="K175" s="101"/>
      <c r="L175" s="100"/>
      <c r="M175" s="101"/>
      <c r="N175" s="100"/>
    </row>
    <row r="176" spans="1:14" x14ac:dyDescent="0.25">
      <c r="A176" s="21"/>
      <c r="B176" s="33" t="s">
        <v>349</v>
      </c>
      <c r="C176" s="80" t="s">
        <v>317</v>
      </c>
      <c r="D176" s="35" t="s">
        <v>528</v>
      </c>
      <c r="E176" s="75" t="s">
        <v>317</v>
      </c>
      <c r="F176" s="35" t="s">
        <v>529</v>
      </c>
      <c r="G176" s="75" t="s">
        <v>317</v>
      </c>
      <c r="H176" s="35" t="s">
        <v>530</v>
      </c>
      <c r="I176" s="75" t="s">
        <v>317</v>
      </c>
      <c r="J176" s="35" t="s">
        <v>531</v>
      </c>
      <c r="K176" s="75" t="s">
        <v>317</v>
      </c>
      <c r="L176" s="35" t="s">
        <v>401</v>
      </c>
      <c r="M176" s="75" t="s">
        <v>317</v>
      </c>
      <c r="N176" s="35" t="s">
        <v>400</v>
      </c>
    </row>
    <row r="177" spans="1:14" x14ac:dyDescent="0.25">
      <c r="A177" s="21"/>
      <c r="B177" s="17" t="s">
        <v>402</v>
      </c>
      <c r="C177" s="37"/>
      <c r="D177" s="32" t="s">
        <v>405</v>
      </c>
      <c r="E177" s="38"/>
      <c r="F177" s="32" t="s">
        <v>404</v>
      </c>
      <c r="G177" s="38"/>
      <c r="H177" s="32" t="s">
        <v>340</v>
      </c>
      <c r="I177" s="38"/>
      <c r="J177" s="32" t="s">
        <v>340</v>
      </c>
      <c r="K177" s="38"/>
      <c r="L177" s="32" t="s">
        <v>405</v>
      </c>
      <c r="M177" s="38"/>
      <c r="N177" s="32" t="s">
        <v>404</v>
      </c>
    </row>
    <row r="178" spans="1:14" x14ac:dyDescent="0.25">
      <c r="A178" s="21"/>
      <c r="B178" s="33" t="s">
        <v>406</v>
      </c>
      <c r="C178" s="34"/>
      <c r="D178" s="35" t="s">
        <v>409</v>
      </c>
      <c r="E178" s="36"/>
      <c r="F178" s="35" t="s">
        <v>408</v>
      </c>
      <c r="G178" s="36"/>
      <c r="H178" s="35" t="s">
        <v>340</v>
      </c>
      <c r="I178" s="36"/>
      <c r="J178" s="35" t="s">
        <v>340</v>
      </c>
      <c r="K178" s="36"/>
      <c r="L178" s="35" t="s">
        <v>409</v>
      </c>
      <c r="M178" s="36"/>
      <c r="N178" s="35" t="s">
        <v>408</v>
      </c>
    </row>
    <row r="179" spans="1:14" x14ac:dyDescent="0.25">
      <c r="A179" s="21"/>
      <c r="B179" s="17" t="s">
        <v>360</v>
      </c>
      <c r="C179" s="37"/>
      <c r="D179" s="32" t="s">
        <v>532</v>
      </c>
      <c r="E179" s="38"/>
      <c r="F179" s="32" t="s">
        <v>533</v>
      </c>
      <c r="G179" s="38"/>
      <c r="H179" s="32" t="s">
        <v>534</v>
      </c>
      <c r="I179" s="38"/>
      <c r="J179" s="32" t="s">
        <v>535</v>
      </c>
      <c r="K179" s="38"/>
      <c r="L179" s="32" t="s">
        <v>412</v>
      </c>
      <c r="M179" s="38"/>
      <c r="N179" s="32" t="s">
        <v>411</v>
      </c>
    </row>
    <row r="180" spans="1:14" ht="15.75" thickBot="1" x14ac:dyDescent="0.3">
      <c r="A180" s="21"/>
      <c r="B180" s="33" t="s">
        <v>365</v>
      </c>
      <c r="C180" s="34"/>
      <c r="D180" s="35" t="s">
        <v>536</v>
      </c>
      <c r="E180" s="36"/>
      <c r="F180" s="35" t="s">
        <v>415</v>
      </c>
      <c r="G180" s="36"/>
      <c r="H180" s="35" t="s">
        <v>340</v>
      </c>
      <c r="I180" s="36"/>
      <c r="J180" s="35" t="s">
        <v>340</v>
      </c>
      <c r="K180" s="36"/>
      <c r="L180" s="35" t="s">
        <v>536</v>
      </c>
      <c r="M180" s="36"/>
      <c r="N180" s="35" t="s">
        <v>415</v>
      </c>
    </row>
    <row r="181" spans="1:14" ht="15.75" thickBot="1" x14ac:dyDescent="0.3">
      <c r="A181" s="21"/>
      <c r="B181" s="61" t="s">
        <v>150</v>
      </c>
      <c r="C181" s="81" t="s">
        <v>317</v>
      </c>
      <c r="D181" s="63" t="s">
        <v>537</v>
      </c>
      <c r="E181" s="62" t="s">
        <v>317</v>
      </c>
      <c r="F181" s="63" t="s">
        <v>538</v>
      </c>
      <c r="G181" s="62" t="s">
        <v>317</v>
      </c>
      <c r="H181" s="63" t="s">
        <v>539</v>
      </c>
      <c r="I181" s="62" t="s">
        <v>317</v>
      </c>
      <c r="J181" s="63" t="s">
        <v>540</v>
      </c>
      <c r="K181" s="62" t="s">
        <v>317</v>
      </c>
      <c r="L181" s="63" t="s">
        <v>541</v>
      </c>
      <c r="M181" s="62" t="s">
        <v>317</v>
      </c>
      <c r="N181" s="63" t="s">
        <v>418</v>
      </c>
    </row>
    <row r="182" spans="1:14" ht="15.75" thickTop="1" x14ac:dyDescent="0.25">
      <c r="A182" s="21"/>
      <c r="B182" s="107"/>
      <c r="C182" s="107"/>
      <c r="D182" s="107"/>
      <c r="E182" s="107"/>
      <c r="F182" s="107"/>
      <c r="G182" s="107"/>
      <c r="H182" s="107"/>
      <c r="I182" s="107"/>
      <c r="J182" s="107"/>
      <c r="K182" s="107"/>
      <c r="L182" s="107"/>
      <c r="M182" s="107"/>
      <c r="N182" s="107"/>
    </row>
    <row r="183" spans="1:14" x14ac:dyDescent="0.25">
      <c r="A183" s="21"/>
      <c r="B183" s="104" t="s">
        <v>542</v>
      </c>
      <c r="C183" s="104"/>
      <c r="D183" s="104"/>
      <c r="E183" s="104"/>
      <c r="F183" s="104"/>
      <c r="G183" s="104"/>
      <c r="H183" s="104"/>
      <c r="I183" s="104"/>
      <c r="J183" s="104"/>
      <c r="K183" s="104"/>
      <c r="L183" s="104"/>
      <c r="M183" s="104"/>
      <c r="N183" s="104"/>
    </row>
    <row r="184" spans="1:14" x14ac:dyDescent="0.25">
      <c r="A184" s="21"/>
      <c r="B184" s="104"/>
      <c r="C184" s="104"/>
      <c r="D184" s="104"/>
      <c r="E184" s="104"/>
      <c r="F184" s="104"/>
      <c r="G184" s="104"/>
      <c r="H184" s="104"/>
      <c r="I184" s="104"/>
      <c r="J184" s="104"/>
      <c r="K184" s="104"/>
      <c r="L184" s="104"/>
      <c r="M184" s="104"/>
      <c r="N184" s="104"/>
    </row>
    <row r="185" spans="1:14" ht="25.5" customHeight="1" x14ac:dyDescent="0.25">
      <c r="A185" s="21"/>
      <c r="B185" s="105" t="s">
        <v>543</v>
      </c>
      <c r="C185" s="105"/>
      <c r="D185" s="105"/>
      <c r="E185" s="105"/>
      <c r="F185" s="105"/>
      <c r="G185" s="105"/>
      <c r="H185" s="105"/>
      <c r="I185" s="105"/>
      <c r="J185" s="105"/>
      <c r="K185" s="105"/>
      <c r="L185" s="105"/>
      <c r="M185" s="105"/>
      <c r="N185" s="105"/>
    </row>
    <row r="186" spans="1:14" x14ac:dyDescent="0.25">
      <c r="A186" s="21"/>
      <c r="B186" s="105"/>
      <c r="C186" s="105"/>
      <c r="D186" s="105"/>
      <c r="E186" s="105"/>
      <c r="F186" s="105"/>
      <c r="G186" s="105"/>
      <c r="H186" s="105"/>
      <c r="I186" s="105"/>
      <c r="J186" s="105"/>
      <c r="K186" s="105"/>
      <c r="L186" s="105"/>
      <c r="M186" s="105"/>
      <c r="N186" s="105"/>
    </row>
    <row r="187" spans="1:14" ht="25.5" customHeight="1" x14ac:dyDescent="0.25">
      <c r="A187" s="21"/>
      <c r="B187" s="105" t="s">
        <v>544</v>
      </c>
      <c r="C187" s="105"/>
      <c r="D187" s="105"/>
      <c r="E187" s="105"/>
      <c r="F187" s="105"/>
      <c r="G187" s="105"/>
      <c r="H187" s="105"/>
      <c r="I187" s="105"/>
      <c r="J187" s="105"/>
      <c r="K187" s="105"/>
      <c r="L187" s="105"/>
      <c r="M187" s="105"/>
      <c r="N187" s="105"/>
    </row>
    <row r="188" spans="1:14" x14ac:dyDescent="0.25">
      <c r="A188" s="21"/>
      <c r="B188" s="105"/>
      <c r="C188" s="105"/>
      <c r="D188" s="105"/>
      <c r="E188" s="105"/>
      <c r="F188" s="105"/>
      <c r="G188" s="105"/>
      <c r="H188" s="105"/>
      <c r="I188" s="105"/>
      <c r="J188" s="105"/>
      <c r="K188" s="105"/>
      <c r="L188" s="105"/>
      <c r="M188" s="105"/>
      <c r="N188" s="105"/>
    </row>
    <row r="189" spans="1:14" ht="25.5" customHeight="1" x14ac:dyDescent="0.25">
      <c r="A189" s="21"/>
      <c r="B189" s="105" t="s">
        <v>545</v>
      </c>
      <c r="C189" s="105"/>
      <c r="D189" s="105"/>
      <c r="E189" s="105"/>
      <c r="F189" s="105"/>
      <c r="G189" s="105"/>
      <c r="H189" s="105"/>
      <c r="I189" s="105"/>
      <c r="J189" s="105"/>
      <c r="K189" s="105"/>
      <c r="L189" s="105"/>
      <c r="M189" s="105"/>
      <c r="N189" s="105"/>
    </row>
    <row r="190" spans="1:14" x14ac:dyDescent="0.25">
      <c r="A190" s="21"/>
      <c r="B190" s="105" t="s">
        <v>252</v>
      </c>
      <c r="C190" s="105"/>
      <c r="D190" s="105"/>
      <c r="E190" s="105"/>
      <c r="F190" s="105"/>
      <c r="G190" s="105"/>
      <c r="H190" s="105"/>
      <c r="I190" s="105"/>
      <c r="J190" s="105"/>
      <c r="K190" s="105"/>
      <c r="L190" s="105"/>
      <c r="M190" s="105"/>
      <c r="N190" s="105"/>
    </row>
    <row r="191" spans="1:14" ht="51" customHeight="1" x14ac:dyDescent="0.25">
      <c r="A191" s="21"/>
      <c r="B191" s="105" t="s">
        <v>546</v>
      </c>
      <c r="C191" s="105"/>
      <c r="D191" s="105"/>
      <c r="E191" s="105"/>
      <c r="F191" s="105"/>
      <c r="G191" s="105"/>
      <c r="H191" s="105"/>
      <c r="I191" s="105"/>
      <c r="J191" s="105"/>
      <c r="K191" s="105"/>
      <c r="L191" s="105"/>
      <c r="M191" s="105"/>
      <c r="N191" s="105"/>
    </row>
    <row r="192" spans="1:14" x14ac:dyDescent="0.25">
      <c r="A192" s="21"/>
      <c r="B192" s="105" t="s">
        <v>252</v>
      </c>
      <c r="C192" s="105"/>
      <c r="D192" s="105"/>
      <c r="E192" s="105"/>
      <c r="F192" s="105"/>
      <c r="G192" s="105"/>
      <c r="H192" s="105"/>
      <c r="I192" s="105"/>
      <c r="J192" s="105"/>
      <c r="K192" s="105"/>
      <c r="L192" s="105"/>
      <c r="M192" s="105"/>
      <c r="N192" s="105"/>
    </row>
    <row r="193" spans="1:14" x14ac:dyDescent="0.25">
      <c r="A193" s="21"/>
      <c r="B193" s="105" t="s">
        <v>547</v>
      </c>
      <c r="C193" s="105"/>
      <c r="D193" s="105"/>
      <c r="E193" s="105"/>
      <c r="F193" s="105"/>
      <c r="G193" s="105"/>
      <c r="H193" s="105"/>
      <c r="I193" s="105"/>
      <c r="J193" s="105"/>
      <c r="K193" s="105"/>
      <c r="L193" s="105"/>
      <c r="M193" s="105"/>
      <c r="N193" s="105"/>
    </row>
    <row r="194" spans="1:14" x14ac:dyDescent="0.25">
      <c r="A194" s="21"/>
      <c r="B194" s="105"/>
      <c r="C194" s="105"/>
      <c r="D194" s="105"/>
      <c r="E194" s="105"/>
      <c r="F194" s="105"/>
      <c r="G194" s="105"/>
      <c r="H194" s="105"/>
      <c r="I194" s="105"/>
      <c r="J194" s="105"/>
      <c r="K194" s="105"/>
      <c r="L194" s="105"/>
      <c r="M194" s="105"/>
      <c r="N194" s="105"/>
    </row>
    <row r="195" spans="1:14" ht="51" customHeight="1" x14ac:dyDescent="0.25">
      <c r="A195" s="21"/>
      <c r="B195" s="105" t="s">
        <v>548</v>
      </c>
      <c r="C195" s="105"/>
      <c r="D195" s="105"/>
      <c r="E195" s="105"/>
      <c r="F195" s="105"/>
      <c r="G195" s="105"/>
      <c r="H195" s="105"/>
      <c r="I195" s="105"/>
      <c r="J195" s="105"/>
      <c r="K195" s="105"/>
      <c r="L195" s="105"/>
      <c r="M195" s="105"/>
      <c r="N195" s="105"/>
    </row>
    <row r="196" spans="1:14" x14ac:dyDescent="0.25">
      <c r="A196" s="21"/>
      <c r="B196" s="105"/>
      <c r="C196" s="105"/>
      <c r="D196" s="105"/>
      <c r="E196" s="105"/>
      <c r="F196" s="105"/>
      <c r="G196" s="105"/>
      <c r="H196" s="105"/>
      <c r="I196" s="105"/>
      <c r="J196" s="105"/>
      <c r="K196" s="105"/>
      <c r="L196" s="105"/>
      <c r="M196" s="105"/>
      <c r="N196" s="105"/>
    </row>
    <row r="197" spans="1:14" x14ac:dyDescent="0.25">
      <c r="A197" s="21"/>
      <c r="B197" s="105" t="s">
        <v>549</v>
      </c>
      <c r="C197" s="105"/>
      <c r="D197" s="105"/>
      <c r="E197" s="105"/>
      <c r="F197" s="105"/>
      <c r="G197" s="105"/>
      <c r="H197" s="105"/>
      <c r="I197" s="105"/>
      <c r="J197" s="105"/>
      <c r="K197" s="105"/>
      <c r="L197" s="105"/>
      <c r="M197" s="105"/>
      <c r="N197" s="105"/>
    </row>
    <row r="198" spans="1:14" x14ac:dyDescent="0.25">
      <c r="A198" s="21"/>
      <c r="B198" s="105" t="s">
        <v>252</v>
      </c>
      <c r="C198" s="105"/>
      <c r="D198" s="105"/>
      <c r="E198" s="105"/>
      <c r="F198" s="105"/>
      <c r="G198" s="105"/>
      <c r="H198" s="105"/>
      <c r="I198" s="105"/>
      <c r="J198" s="105"/>
      <c r="K198" s="105"/>
      <c r="L198" s="105"/>
      <c r="M198" s="105"/>
      <c r="N198" s="105"/>
    </row>
    <row r="199" spans="1:14" x14ac:dyDescent="0.25">
      <c r="A199" s="21"/>
      <c r="B199" s="109"/>
      <c r="C199" s="109"/>
      <c r="D199" s="109"/>
      <c r="E199" s="109"/>
      <c r="F199" s="109"/>
      <c r="G199" s="109"/>
      <c r="H199" s="109"/>
      <c r="I199" s="109"/>
      <c r="J199" s="109"/>
      <c r="K199" s="109"/>
      <c r="L199" s="109"/>
      <c r="M199" s="109"/>
      <c r="N199" s="109"/>
    </row>
  </sheetData>
  <mergeCells count="171">
    <mergeCell ref="B194:N194"/>
    <mergeCell ref="B195:N195"/>
    <mergeCell ref="B196:N196"/>
    <mergeCell ref="B197:N197"/>
    <mergeCell ref="B198:N198"/>
    <mergeCell ref="B199:N199"/>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39:N139"/>
    <mergeCell ref="B140:N140"/>
    <mergeCell ref="B150:N150"/>
    <mergeCell ref="B151:N151"/>
    <mergeCell ref="B152:N152"/>
    <mergeCell ref="B160:N160"/>
    <mergeCell ref="B125:N125"/>
    <mergeCell ref="B126:N126"/>
    <mergeCell ref="B135:N135"/>
    <mergeCell ref="B136:N136"/>
    <mergeCell ref="B137:N137"/>
    <mergeCell ref="B138:N138"/>
    <mergeCell ref="B97:N97"/>
    <mergeCell ref="B98:N98"/>
    <mergeCell ref="B99:N99"/>
    <mergeCell ref="B119:N119"/>
    <mergeCell ref="B120:N120"/>
    <mergeCell ref="B121:N121"/>
    <mergeCell ref="B69:N69"/>
    <mergeCell ref="B89:N89"/>
    <mergeCell ref="B90:N90"/>
    <mergeCell ref="B91:N91"/>
    <mergeCell ref="B92:N92"/>
    <mergeCell ref="B93:N93"/>
    <mergeCell ref="B39:N39"/>
    <mergeCell ref="B40:N40"/>
    <mergeCell ref="B41:N41"/>
    <mergeCell ref="B42:N42"/>
    <mergeCell ref="B67:N67"/>
    <mergeCell ref="B68:N68"/>
    <mergeCell ref="B9:N9"/>
    <mergeCell ref="B34:N34"/>
    <mergeCell ref="B35:N35"/>
    <mergeCell ref="B36:N36"/>
    <mergeCell ref="B37:N37"/>
    <mergeCell ref="B38:N38"/>
    <mergeCell ref="A1:A2"/>
    <mergeCell ref="B1:N1"/>
    <mergeCell ref="B2:N2"/>
    <mergeCell ref="B3:N3"/>
    <mergeCell ref="A4:A199"/>
    <mergeCell ref="B4:N4"/>
    <mergeCell ref="B5:N5"/>
    <mergeCell ref="B6:N6"/>
    <mergeCell ref="B7:N7"/>
    <mergeCell ref="B8:N8"/>
    <mergeCell ref="C173:F173"/>
    <mergeCell ref="G173:J173"/>
    <mergeCell ref="K173:N173"/>
    <mergeCell ref="C174:D174"/>
    <mergeCell ref="E174:F174"/>
    <mergeCell ref="G174:H174"/>
    <mergeCell ref="I174:J174"/>
    <mergeCell ref="K174:L174"/>
    <mergeCell ref="M174:N174"/>
    <mergeCell ref="C166:D166"/>
    <mergeCell ref="E166:F166"/>
    <mergeCell ref="G166:H166"/>
    <mergeCell ref="I166:J166"/>
    <mergeCell ref="K166:L166"/>
    <mergeCell ref="M166:N166"/>
    <mergeCell ref="C156:D156"/>
    <mergeCell ref="E156:F156"/>
    <mergeCell ref="G156:H156"/>
    <mergeCell ref="I156:J156"/>
    <mergeCell ref="M156:N156"/>
    <mergeCell ref="C165:F165"/>
    <mergeCell ref="G165:J165"/>
    <mergeCell ref="K165:N165"/>
    <mergeCell ref="B161:N161"/>
    <mergeCell ref="B162:N162"/>
    <mergeCell ref="C144:D144"/>
    <mergeCell ref="E144:F144"/>
    <mergeCell ref="G144:H144"/>
    <mergeCell ref="I144:J144"/>
    <mergeCell ref="M144:N144"/>
    <mergeCell ref="C155:F155"/>
    <mergeCell ref="G155:J155"/>
    <mergeCell ref="K155:N155"/>
    <mergeCell ref="K104:L104"/>
    <mergeCell ref="C130:D130"/>
    <mergeCell ref="E130:F130"/>
    <mergeCell ref="G130:H130"/>
    <mergeCell ref="C143:F143"/>
    <mergeCell ref="G143:J143"/>
    <mergeCell ref="K143:N143"/>
    <mergeCell ref="B122:N122"/>
    <mergeCell ref="B123:N123"/>
    <mergeCell ref="B124:N124"/>
    <mergeCell ref="C103:D103"/>
    <mergeCell ref="E103:F103"/>
    <mergeCell ref="G103:H103"/>
    <mergeCell ref="I103:J103"/>
    <mergeCell ref="C104:D104"/>
    <mergeCell ref="E104:F104"/>
    <mergeCell ref="G104:H104"/>
    <mergeCell ref="I104:J104"/>
    <mergeCell ref="C74:D74"/>
    <mergeCell ref="E74:F74"/>
    <mergeCell ref="G74:H74"/>
    <mergeCell ref="I74:J74"/>
    <mergeCell ref="K74:L74"/>
    <mergeCell ref="E102:F102"/>
    <mergeCell ref="G102:H102"/>
    <mergeCell ref="B94:N94"/>
    <mergeCell ref="B95:N95"/>
    <mergeCell ref="B96:N96"/>
    <mergeCell ref="E72:F72"/>
    <mergeCell ref="G72:H72"/>
    <mergeCell ref="C73:D73"/>
    <mergeCell ref="E73:F73"/>
    <mergeCell ref="G73:H73"/>
    <mergeCell ref="I73:J73"/>
    <mergeCell ref="C58:D58"/>
    <mergeCell ref="E58:F58"/>
    <mergeCell ref="G58:H58"/>
    <mergeCell ref="I58:J58"/>
    <mergeCell ref="C59:D59"/>
    <mergeCell ref="E59:F59"/>
    <mergeCell ref="G59:H59"/>
    <mergeCell ref="I59:J59"/>
    <mergeCell ref="C47:D47"/>
    <mergeCell ref="E47:F47"/>
    <mergeCell ref="G47:H47"/>
    <mergeCell ref="I47:J47"/>
    <mergeCell ref="E57:F57"/>
    <mergeCell ref="G57:H57"/>
    <mergeCell ref="E45:F45"/>
    <mergeCell ref="G45:H45"/>
    <mergeCell ref="C46:D46"/>
    <mergeCell ref="E46:F46"/>
    <mergeCell ref="G46:H46"/>
    <mergeCell ref="I46:J46"/>
    <mergeCell ref="C25:D25"/>
    <mergeCell ref="E25:F25"/>
    <mergeCell ref="G25:H25"/>
    <mergeCell ref="I25:J25"/>
    <mergeCell ref="C26:D26"/>
    <mergeCell ref="E26:F26"/>
    <mergeCell ref="G26:H26"/>
    <mergeCell ref="I26:J26"/>
    <mergeCell ref="C14:D14"/>
    <mergeCell ref="E14:F14"/>
    <mergeCell ref="G14:H14"/>
    <mergeCell ref="I14:J14"/>
    <mergeCell ref="E24:F24"/>
    <mergeCell ref="G24:H24"/>
    <mergeCell ref="E12:F12"/>
    <mergeCell ref="G12:H12"/>
    <mergeCell ref="C13:D13"/>
    <mergeCell ref="E13:F13"/>
    <mergeCell ref="G13:H13"/>
    <mergeCell ref="I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2"/>
  <sheetViews>
    <sheetView showGridLines="0" workbookViewId="0"/>
  </sheetViews>
  <sheetFormatPr defaultRowHeight="15" x14ac:dyDescent="0.25"/>
  <cols>
    <col min="1" max="2" width="36.5703125" bestFit="1" customWidth="1"/>
    <col min="3" max="3" width="9" customWidth="1"/>
    <col min="4" max="4" width="36.5703125" customWidth="1"/>
    <col min="5" max="5" width="9" customWidth="1"/>
    <col min="6" max="6" width="36.5703125" customWidth="1"/>
    <col min="7" max="7" width="8.28515625" customWidth="1"/>
    <col min="8" max="8" width="31.7109375" customWidth="1"/>
    <col min="9" max="9" width="8.28515625" customWidth="1"/>
    <col min="10" max="10" width="31.7109375" customWidth="1"/>
    <col min="11" max="11" width="8.28515625" customWidth="1"/>
    <col min="12" max="12" width="36.5703125" customWidth="1"/>
    <col min="13" max="13" width="8.28515625" customWidth="1"/>
    <col min="14" max="14" width="36.5703125" customWidth="1"/>
    <col min="15" max="15" width="8.28515625" customWidth="1"/>
    <col min="16" max="16" width="18.7109375" customWidth="1"/>
    <col min="17" max="17" width="8.28515625" customWidth="1"/>
    <col min="18" max="18" width="36.5703125"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551</v>
      </c>
      <c r="B3" s="102"/>
      <c r="C3" s="102"/>
      <c r="D3" s="102"/>
      <c r="E3" s="102"/>
      <c r="F3" s="102"/>
      <c r="G3" s="102"/>
      <c r="H3" s="102"/>
      <c r="I3" s="102"/>
      <c r="J3" s="102"/>
      <c r="K3" s="102"/>
      <c r="L3" s="102"/>
      <c r="M3" s="102"/>
      <c r="N3" s="102"/>
      <c r="O3" s="102"/>
      <c r="P3" s="102"/>
      <c r="Q3" s="102"/>
      <c r="R3" s="102"/>
    </row>
    <row r="4" spans="1:18" x14ac:dyDescent="0.25">
      <c r="A4" s="21" t="s">
        <v>550</v>
      </c>
      <c r="B4" s="103" t="s">
        <v>552</v>
      </c>
      <c r="C4" s="103"/>
      <c r="D4" s="103"/>
      <c r="E4" s="103"/>
      <c r="F4" s="103"/>
      <c r="G4" s="103"/>
      <c r="H4" s="103"/>
      <c r="I4" s="103"/>
      <c r="J4" s="103"/>
      <c r="K4" s="103"/>
      <c r="L4" s="103"/>
      <c r="M4" s="103"/>
      <c r="N4" s="103"/>
      <c r="O4" s="103"/>
      <c r="P4" s="103"/>
      <c r="Q4" s="103"/>
      <c r="R4" s="103"/>
    </row>
    <row r="5" spans="1:18" x14ac:dyDescent="0.25">
      <c r="A5" s="21"/>
      <c r="B5" s="103"/>
      <c r="C5" s="103"/>
      <c r="D5" s="103"/>
      <c r="E5" s="103"/>
      <c r="F5" s="103"/>
      <c r="G5" s="103"/>
      <c r="H5" s="103"/>
      <c r="I5" s="103"/>
      <c r="J5" s="103"/>
      <c r="K5" s="103"/>
      <c r="L5" s="103"/>
      <c r="M5" s="103"/>
      <c r="N5" s="103"/>
      <c r="O5" s="103"/>
      <c r="P5" s="103"/>
      <c r="Q5" s="103"/>
      <c r="R5" s="103"/>
    </row>
    <row r="6" spans="1:18" x14ac:dyDescent="0.25">
      <c r="A6" s="21"/>
      <c r="B6" s="169" t="s">
        <v>39</v>
      </c>
      <c r="C6" s="169"/>
      <c r="D6" s="169"/>
      <c r="E6" s="169"/>
      <c r="F6" s="169"/>
      <c r="G6" s="169"/>
      <c r="H6" s="169"/>
      <c r="I6" s="169"/>
      <c r="J6" s="169"/>
      <c r="K6" s="169"/>
      <c r="L6" s="169"/>
      <c r="M6" s="169"/>
      <c r="N6" s="169"/>
      <c r="O6" s="169"/>
      <c r="P6" s="169"/>
      <c r="Q6" s="169"/>
      <c r="R6" s="169"/>
    </row>
    <row r="7" spans="1:18" x14ac:dyDescent="0.25">
      <c r="A7" s="21"/>
      <c r="B7" s="105" t="s">
        <v>553</v>
      </c>
      <c r="C7" s="105"/>
      <c r="D7" s="105"/>
      <c r="E7" s="105"/>
      <c r="F7" s="105"/>
      <c r="G7" s="105"/>
      <c r="H7" s="105"/>
      <c r="I7" s="105"/>
      <c r="J7" s="105"/>
      <c r="K7" s="105"/>
      <c r="L7" s="105"/>
      <c r="M7" s="105"/>
      <c r="N7" s="105"/>
      <c r="O7" s="105"/>
      <c r="P7" s="105"/>
      <c r="Q7" s="105"/>
      <c r="R7" s="105"/>
    </row>
    <row r="8" spans="1:18" x14ac:dyDescent="0.25">
      <c r="A8" s="21"/>
      <c r="B8" s="105"/>
      <c r="C8" s="105"/>
      <c r="D8" s="105"/>
      <c r="E8" s="105"/>
      <c r="F8" s="105"/>
      <c r="G8" s="105"/>
      <c r="H8" s="105"/>
      <c r="I8" s="105"/>
      <c r="J8" s="105"/>
      <c r="K8" s="105"/>
      <c r="L8" s="105"/>
      <c r="M8" s="105"/>
      <c r="N8" s="105"/>
      <c r="O8" s="105"/>
      <c r="P8" s="105"/>
      <c r="Q8" s="105"/>
      <c r="R8" s="105"/>
    </row>
    <row r="9" spans="1:18" x14ac:dyDescent="0.25">
      <c r="A9" s="21"/>
      <c r="B9" s="22"/>
      <c r="C9" s="22"/>
      <c r="D9" s="22"/>
      <c r="E9" s="22"/>
      <c r="F9" s="22"/>
    </row>
    <row r="10" spans="1:18" x14ac:dyDescent="0.25">
      <c r="A10" s="21"/>
      <c r="B10" s="110"/>
      <c r="C10" s="22"/>
      <c r="D10" s="111"/>
      <c r="E10" s="111"/>
      <c r="F10" s="111"/>
    </row>
    <row r="11" spans="1:18" ht="15.75" thickBot="1" x14ac:dyDescent="0.3">
      <c r="A11" s="21"/>
      <c r="B11" s="82" t="s">
        <v>310</v>
      </c>
      <c r="C11" s="128">
        <v>42004</v>
      </c>
      <c r="D11" s="128"/>
      <c r="E11" s="128">
        <v>41639</v>
      </c>
      <c r="F11" s="128"/>
    </row>
    <row r="12" spans="1:18" x14ac:dyDescent="0.25">
      <c r="A12" s="21"/>
      <c r="B12" s="85" t="s">
        <v>554</v>
      </c>
      <c r="C12" s="112" t="s">
        <v>317</v>
      </c>
      <c r="D12" s="113" t="s">
        <v>555</v>
      </c>
      <c r="E12" s="114" t="s">
        <v>317</v>
      </c>
      <c r="F12" s="115" t="s">
        <v>556</v>
      </c>
    </row>
    <row r="13" spans="1:18" x14ac:dyDescent="0.25">
      <c r="A13" s="21"/>
      <c r="B13" s="12" t="s">
        <v>557</v>
      </c>
      <c r="C13" s="22"/>
      <c r="D13" s="116" t="s">
        <v>558</v>
      </c>
      <c r="E13" s="38"/>
      <c r="F13" s="117" t="s">
        <v>559</v>
      </c>
    </row>
    <row r="14" spans="1:18" x14ac:dyDescent="0.25">
      <c r="A14" s="21"/>
      <c r="B14" s="118" t="s">
        <v>560</v>
      </c>
      <c r="C14" s="66"/>
      <c r="D14" s="119" t="s">
        <v>561</v>
      </c>
      <c r="E14" s="36"/>
      <c r="F14" s="120" t="s">
        <v>562</v>
      </c>
    </row>
    <row r="15" spans="1:18" x14ac:dyDescent="0.25">
      <c r="A15" s="21"/>
      <c r="B15" s="12" t="s">
        <v>563</v>
      </c>
      <c r="C15" s="22"/>
      <c r="D15" s="116" t="s">
        <v>564</v>
      </c>
      <c r="E15" s="38"/>
      <c r="F15" s="117" t="s">
        <v>565</v>
      </c>
    </row>
    <row r="16" spans="1:18" x14ac:dyDescent="0.25">
      <c r="A16" s="21"/>
      <c r="B16" s="118" t="s">
        <v>566</v>
      </c>
      <c r="C16" s="66"/>
      <c r="D16" s="119" t="s">
        <v>567</v>
      </c>
      <c r="E16" s="36"/>
      <c r="F16" s="120" t="s">
        <v>568</v>
      </c>
    </row>
    <row r="17" spans="1:18" x14ac:dyDescent="0.25">
      <c r="A17" s="21"/>
      <c r="B17" s="12" t="s">
        <v>569</v>
      </c>
      <c r="C17" s="22"/>
      <c r="D17" s="116" t="s">
        <v>570</v>
      </c>
      <c r="E17" s="38"/>
      <c r="F17" s="117" t="s">
        <v>571</v>
      </c>
    </row>
    <row r="18" spans="1:18" ht="15.75" thickBot="1" x14ac:dyDescent="0.3">
      <c r="A18" s="21"/>
      <c r="B18" s="88" t="s">
        <v>572</v>
      </c>
      <c r="C18" s="121"/>
      <c r="D18" s="122" t="s">
        <v>573</v>
      </c>
      <c r="E18" s="60"/>
      <c r="F18" s="123" t="s">
        <v>574</v>
      </c>
    </row>
    <row r="19" spans="1:18" ht="15.75" thickBot="1" x14ac:dyDescent="0.3">
      <c r="A19" s="21"/>
      <c r="B19" s="124" t="s">
        <v>575</v>
      </c>
      <c r="C19" s="125" t="s">
        <v>317</v>
      </c>
      <c r="D19" s="126" t="s">
        <v>576</v>
      </c>
      <c r="E19" s="125" t="s">
        <v>317</v>
      </c>
      <c r="F19" s="127" t="s">
        <v>577</v>
      </c>
    </row>
    <row r="20" spans="1:18" ht="15.75" thickTop="1" x14ac:dyDescent="0.25">
      <c r="A20" s="21"/>
      <c r="B20" s="106"/>
      <c r="C20" s="106"/>
      <c r="D20" s="106"/>
      <c r="E20" s="106"/>
      <c r="F20" s="106"/>
      <c r="G20" s="106"/>
      <c r="H20" s="106"/>
      <c r="I20" s="106"/>
      <c r="J20" s="106"/>
      <c r="K20" s="106"/>
      <c r="L20" s="106"/>
      <c r="M20" s="106"/>
      <c r="N20" s="106"/>
      <c r="O20" s="106"/>
      <c r="P20" s="106"/>
      <c r="Q20" s="106"/>
      <c r="R20" s="106"/>
    </row>
    <row r="21" spans="1:18" ht="25.5" customHeight="1" x14ac:dyDescent="0.25">
      <c r="A21" s="21"/>
      <c r="B21" s="104" t="s">
        <v>578</v>
      </c>
      <c r="C21" s="104"/>
      <c r="D21" s="104"/>
      <c r="E21" s="104"/>
      <c r="F21" s="104"/>
      <c r="G21" s="104"/>
      <c r="H21" s="104"/>
      <c r="I21" s="104"/>
      <c r="J21" s="104"/>
      <c r="K21" s="104"/>
      <c r="L21" s="104"/>
      <c r="M21" s="104"/>
      <c r="N21" s="104"/>
      <c r="O21" s="104"/>
      <c r="P21" s="104"/>
      <c r="Q21" s="104"/>
      <c r="R21" s="104"/>
    </row>
    <row r="22" spans="1:18" x14ac:dyDescent="0.25">
      <c r="A22" s="21"/>
      <c r="B22" s="104"/>
      <c r="C22" s="104"/>
      <c r="D22" s="104"/>
      <c r="E22" s="104"/>
      <c r="F22" s="104"/>
      <c r="G22" s="104"/>
      <c r="H22" s="104"/>
      <c r="I22" s="104"/>
      <c r="J22" s="104"/>
      <c r="K22" s="104"/>
      <c r="L22" s="104"/>
      <c r="M22" s="104"/>
      <c r="N22" s="104"/>
      <c r="O22" s="104"/>
      <c r="P22" s="104"/>
      <c r="Q22" s="104"/>
      <c r="R22" s="104"/>
    </row>
    <row r="23" spans="1:18" x14ac:dyDescent="0.25">
      <c r="A23" s="21"/>
      <c r="B23" s="104" t="s">
        <v>579</v>
      </c>
      <c r="C23" s="104"/>
      <c r="D23" s="104"/>
      <c r="E23" s="104"/>
      <c r="F23" s="104"/>
      <c r="G23" s="104"/>
      <c r="H23" s="104"/>
      <c r="I23" s="104"/>
      <c r="J23" s="104"/>
      <c r="K23" s="104"/>
      <c r="L23" s="104"/>
      <c r="M23" s="104"/>
      <c r="N23" s="104"/>
      <c r="O23" s="104"/>
      <c r="P23" s="104"/>
      <c r="Q23" s="104"/>
      <c r="R23" s="104"/>
    </row>
    <row r="24" spans="1:18" x14ac:dyDescent="0.25">
      <c r="A24" s="21"/>
      <c r="B24" s="23"/>
      <c r="C24" s="22"/>
      <c r="D24" s="22"/>
      <c r="E24" s="22"/>
      <c r="F24" s="22"/>
      <c r="G24" s="22"/>
      <c r="H24" s="22"/>
      <c r="I24" s="22"/>
      <c r="J24" s="22"/>
      <c r="K24" s="22"/>
      <c r="L24" s="22"/>
      <c r="M24" s="22"/>
      <c r="N24" s="22"/>
      <c r="O24" s="22"/>
      <c r="P24" s="22"/>
      <c r="Q24" s="22"/>
      <c r="R24" s="22"/>
    </row>
    <row r="25" spans="1:18" x14ac:dyDescent="0.25">
      <c r="A25" s="21"/>
      <c r="B25" s="22"/>
      <c r="C25" s="22"/>
      <c r="D25" s="22"/>
      <c r="E25" s="22"/>
      <c r="F25" s="22"/>
      <c r="G25" s="22"/>
      <c r="H25" s="22"/>
      <c r="I25" s="22"/>
      <c r="J25" s="22"/>
      <c r="K25" s="22"/>
      <c r="L25" s="22"/>
      <c r="M25" s="22"/>
      <c r="N25" s="22"/>
      <c r="O25" s="22"/>
      <c r="P25" s="22"/>
      <c r="Q25" s="22"/>
      <c r="R25" s="22"/>
    </row>
    <row r="26" spans="1:18" ht="15.75" thickBot="1" x14ac:dyDescent="0.3">
      <c r="A26" s="21"/>
      <c r="B26" s="129" t="s">
        <v>310</v>
      </c>
      <c r="C26" s="137" t="s">
        <v>554</v>
      </c>
      <c r="D26" s="137"/>
      <c r="E26" s="137" t="s">
        <v>580</v>
      </c>
      <c r="F26" s="137"/>
      <c r="G26" s="137" t="s">
        <v>581</v>
      </c>
      <c r="H26" s="137"/>
      <c r="I26" s="137" t="s">
        <v>582</v>
      </c>
      <c r="J26" s="137"/>
      <c r="K26" s="137" t="s">
        <v>583</v>
      </c>
      <c r="L26" s="137"/>
      <c r="M26" s="137" t="s">
        <v>584</v>
      </c>
      <c r="N26" s="137"/>
      <c r="O26" s="137" t="s">
        <v>585</v>
      </c>
      <c r="P26" s="137"/>
      <c r="Q26" s="137" t="s">
        <v>586</v>
      </c>
      <c r="R26" s="137"/>
    </row>
    <row r="27" spans="1:18" ht="15.75" thickTop="1" x14ac:dyDescent="0.25">
      <c r="A27" s="21"/>
      <c r="B27" s="131" t="s">
        <v>587</v>
      </c>
      <c r="C27" s="132"/>
      <c r="D27" s="30"/>
      <c r="E27" s="30"/>
      <c r="F27" s="30"/>
      <c r="G27" s="30"/>
      <c r="H27" s="30"/>
      <c r="I27" s="30"/>
      <c r="J27" s="30"/>
      <c r="K27" s="30"/>
      <c r="L27" s="30"/>
      <c r="M27" s="30"/>
      <c r="N27" s="30"/>
      <c r="O27" s="30"/>
      <c r="P27" s="30"/>
      <c r="Q27" s="30"/>
      <c r="R27" s="30"/>
    </row>
    <row r="28" spans="1:18" x14ac:dyDescent="0.25">
      <c r="A28" s="21"/>
      <c r="B28" s="12" t="s">
        <v>588</v>
      </c>
      <c r="C28" s="31" t="s">
        <v>317</v>
      </c>
      <c r="D28" s="32" t="s">
        <v>589</v>
      </c>
      <c r="E28" s="38"/>
      <c r="F28" s="32" t="s">
        <v>590</v>
      </c>
      <c r="G28" s="38"/>
      <c r="H28" s="32" t="s">
        <v>591</v>
      </c>
      <c r="I28" s="38"/>
      <c r="J28" s="32" t="s">
        <v>592</v>
      </c>
      <c r="K28" s="38"/>
      <c r="L28" s="32" t="s">
        <v>404</v>
      </c>
      <c r="M28" s="38"/>
      <c r="N28" s="32" t="s">
        <v>593</v>
      </c>
      <c r="O28" s="38"/>
      <c r="P28" s="32" t="s">
        <v>594</v>
      </c>
      <c r="Q28" s="31" t="s">
        <v>317</v>
      </c>
      <c r="R28" s="32" t="s">
        <v>595</v>
      </c>
    </row>
    <row r="29" spans="1:18" x14ac:dyDescent="0.25">
      <c r="A29" s="21"/>
      <c r="B29" s="118" t="s">
        <v>596</v>
      </c>
      <c r="C29" s="36"/>
      <c r="D29" s="35">
        <v>-34</v>
      </c>
      <c r="E29" s="36"/>
      <c r="F29" s="35" t="s">
        <v>340</v>
      </c>
      <c r="G29" s="36"/>
      <c r="H29" s="35">
        <v>-25</v>
      </c>
      <c r="I29" s="36"/>
      <c r="J29" s="35" t="s">
        <v>340</v>
      </c>
      <c r="K29" s="36"/>
      <c r="L29" s="35" t="s">
        <v>340</v>
      </c>
      <c r="M29" s="36"/>
      <c r="N29" s="35">
        <v>-2</v>
      </c>
      <c r="O29" s="36"/>
      <c r="P29" s="35">
        <v>-170</v>
      </c>
      <c r="Q29" s="36"/>
      <c r="R29" s="35">
        <v>-231</v>
      </c>
    </row>
    <row r="30" spans="1:18" x14ac:dyDescent="0.25">
      <c r="A30" s="21"/>
      <c r="B30" s="12" t="s">
        <v>597</v>
      </c>
      <c r="C30" s="38"/>
      <c r="D30" s="32" t="s">
        <v>594</v>
      </c>
      <c r="E30" s="38"/>
      <c r="F30" s="32" t="s">
        <v>340</v>
      </c>
      <c r="G30" s="38"/>
      <c r="H30" s="32" t="s">
        <v>598</v>
      </c>
      <c r="I30" s="38"/>
      <c r="J30" s="32" t="s">
        <v>599</v>
      </c>
      <c r="K30" s="38"/>
      <c r="L30" s="32" t="s">
        <v>340</v>
      </c>
      <c r="M30" s="38"/>
      <c r="N30" s="32" t="s">
        <v>600</v>
      </c>
      <c r="O30" s="38"/>
      <c r="P30" s="32" t="s">
        <v>392</v>
      </c>
      <c r="Q30" s="38"/>
      <c r="R30" s="32" t="s">
        <v>601</v>
      </c>
    </row>
    <row r="31" spans="1:18" ht="15.75" thickBot="1" x14ac:dyDescent="0.3">
      <c r="A31" s="21"/>
      <c r="B31" s="133" t="s">
        <v>602</v>
      </c>
      <c r="C31" s="134"/>
      <c r="D31" s="135" t="s">
        <v>599</v>
      </c>
      <c r="E31" s="134"/>
      <c r="F31" s="135">
        <v>-132</v>
      </c>
      <c r="G31" s="134"/>
      <c r="H31" s="135" t="s">
        <v>603</v>
      </c>
      <c r="I31" s="134"/>
      <c r="J31" s="135" t="s">
        <v>604</v>
      </c>
      <c r="K31" s="134"/>
      <c r="L31" s="135">
        <v>-97</v>
      </c>
      <c r="M31" s="134"/>
      <c r="N31" s="135">
        <v>-5</v>
      </c>
      <c r="O31" s="134"/>
      <c r="P31" s="135" t="s">
        <v>605</v>
      </c>
      <c r="Q31" s="134"/>
      <c r="R31" s="135" t="s">
        <v>606</v>
      </c>
    </row>
    <row r="32" spans="1:18" ht="16.5" thickTop="1" thickBot="1" x14ac:dyDescent="0.3">
      <c r="A32" s="21"/>
      <c r="B32" s="136" t="s">
        <v>607</v>
      </c>
      <c r="C32" s="62" t="s">
        <v>317</v>
      </c>
      <c r="D32" s="63" t="s">
        <v>608</v>
      </c>
      <c r="E32" s="62" t="s">
        <v>317</v>
      </c>
      <c r="F32" s="63" t="s">
        <v>609</v>
      </c>
      <c r="G32" s="62" t="s">
        <v>317</v>
      </c>
      <c r="H32" s="63" t="s">
        <v>610</v>
      </c>
      <c r="I32" s="62" t="s">
        <v>317</v>
      </c>
      <c r="J32" s="63" t="s">
        <v>611</v>
      </c>
      <c r="K32" s="62" t="s">
        <v>317</v>
      </c>
      <c r="L32" s="63" t="s">
        <v>612</v>
      </c>
      <c r="M32" s="62" t="s">
        <v>317</v>
      </c>
      <c r="N32" s="63" t="s">
        <v>457</v>
      </c>
      <c r="O32" s="62" t="s">
        <v>317</v>
      </c>
      <c r="P32" s="63" t="s">
        <v>613</v>
      </c>
      <c r="Q32" s="62" t="s">
        <v>317</v>
      </c>
      <c r="R32" s="63" t="s">
        <v>614</v>
      </c>
    </row>
    <row r="33" spans="1:18" ht="15.75" thickTop="1" x14ac:dyDescent="0.25">
      <c r="A33" s="21"/>
      <c r="B33" s="107"/>
      <c r="C33" s="107"/>
      <c r="D33" s="107"/>
      <c r="E33" s="107"/>
      <c r="F33" s="107"/>
      <c r="G33" s="107"/>
      <c r="H33" s="107"/>
      <c r="I33" s="107"/>
      <c r="J33" s="107"/>
      <c r="K33" s="107"/>
      <c r="L33" s="107"/>
      <c r="M33" s="107"/>
      <c r="N33" s="107"/>
      <c r="O33" s="107"/>
      <c r="P33" s="107"/>
      <c r="Q33" s="107"/>
      <c r="R33" s="107"/>
    </row>
    <row r="34" spans="1:18" x14ac:dyDescent="0.25">
      <c r="A34" s="21"/>
      <c r="B34" s="104" t="s">
        <v>615</v>
      </c>
      <c r="C34" s="104"/>
      <c r="D34" s="104"/>
      <c r="E34" s="104"/>
      <c r="F34" s="104"/>
      <c r="G34" s="104"/>
      <c r="H34" s="104"/>
      <c r="I34" s="104"/>
      <c r="J34" s="104"/>
      <c r="K34" s="104"/>
      <c r="L34" s="104"/>
      <c r="M34" s="104"/>
      <c r="N34" s="104"/>
      <c r="O34" s="104"/>
      <c r="P34" s="104"/>
      <c r="Q34" s="104"/>
      <c r="R34" s="104"/>
    </row>
    <row r="35" spans="1:18" x14ac:dyDescent="0.25">
      <c r="A35" s="21"/>
      <c r="B35" s="22"/>
      <c r="C35" s="22"/>
      <c r="D35" s="22"/>
      <c r="E35" s="22"/>
      <c r="F35" s="22"/>
      <c r="G35" s="22"/>
      <c r="H35" s="22"/>
      <c r="I35" s="22"/>
      <c r="J35" s="22"/>
      <c r="K35" s="22"/>
      <c r="L35" s="22"/>
      <c r="M35" s="22"/>
      <c r="N35" s="22"/>
      <c r="O35" s="22"/>
      <c r="P35" s="22"/>
      <c r="Q35" s="22"/>
      <c r="R35" s="22"/>
    </row>
    <row r="36" spans="1:18" x14ac:dyDescent="0.25">
      <c r="A36" s="21"/>
      <c r="B36" s="22"/>
      <c r="C36" s="22"/>
      <c r="D36" s="22"/>
      <c r="E36" s="22"/>
      <c r="F36" s="22"/>
      <c r="G36" s="22"/>
      <c r="H36" s="22"/>
      <c r="I36" s="22"/>
      <c r="J36" s="22"/>
      <c r="K36" s="22"/>
      <c r="L36" s="22"/>
      <c r="M36" s="22"/>
      <c r="N36" s="22"/>
      <c r="O36" s="22"/>
      <c r="P36" s="22"/>
      <c r="Q36" s="22"/>
      <c r="R36" s="22"/>
    </row>
    <row r="37" spans="1:18" ht="15.75" thickBot="1" x14ac:dyDescent="0.3">
      <c r="A37" s="21"/>
      <c r="B37" s="129" t="s">
        <v>310</v>
      </c>
      <c r="C37" s="137" t="s">
        <v>554</v>
      </c>
      <c r="D37" s="137"/>
      <c r="E37" s="137" t="s">
        <v>616</v>
      </c>
      <c r="F37" s="137"/>
      <c r="G37" s="137" t="s">
        <v>581</v>
      </c>
      <c r="H37" s="137"/>
      <c r="I37" s="137" t="s">
        <v>582</v>
      </c>
      <c r="J37" s="137"/>
      <c r="K37" s="137" t="s">
        <v>583</v>
      </c>
      <c r="L37" s="137"/>
      <c r="M37" s="137" t="s">
        <v>617</v>
      </c>
      <c r="N37" s="137"/>
      <c r="O37" s="137" t="s">
        <v>618</v>
      </c>
      <c r="P37" s="137"/>
      <c r="Q37" s="137" t="s">
        <v>586</v>
      </c>
      <c r="R37" s="137"/>
    </row>
    <row r="38" spans="1:18" ht="15.75" thickTop="1" x14ac:dyDescent="0.25">
      <c r="A38" s="21"/>
      <c r="B38" s="131" t="s">
        <v>587</v>
      </c>
      <c r="C38" s="132"/>
      <c r="D38" s="30"/>
      <c r="E38" s="30"/>
      <c r="F38" s="30"/>
      <c r="G38" s="30"/>
      <c r="H38" s="30"/>
      <c r="I38" s="30"/>
      <c r="J38" s="30"/>
      <c r="K38" s="30"/>
      <c r="L38" s="30"/>
      <c r="M38" s="30"/>
      <c r="N38" s="30"/>
      <c r="O38" s="30"/>
      <c r="P38" s="30"/>
      <c r="Q38" s="30"/>
      <c r="R38" s="30"/>
    </row>
    <row r="39" spans="1:18" x14ac:dyDescent="0.25">
      <c r="A39" s="21"/>
      <c r="B39" s="12" t="s">
        <v>588</v>
      </c>
      <c r="C39" s="31" t="s">
        <v>317</v>
      </c>
      <c r="D39" s="32" t="s">
        <v>619</v>
      </c>
      <c r="E39" s="31" t="s">
        <v>317</v>
      </c>
      <c r="F39" s="32" t="s">
        <v>620</v>
      </c>
      <c r="G39" s="31" t="s">
        <v>317</v>
      </c>
      <c r="H39" s="32" t="s">
        <v>621</v>
      </c>
      <c r="I39" s="31" t="s">
        <v>317</v>
      </c>
      <c r="J39" s="32" t="s">
        <v>622</v>
      </c>
      <c r="K39" s="31" t="s">
        <v>317</v>
      </c>
      <c r="L39" s="32" t="s">
        <v>623</v>
      </c>
      <c r="M39" s="31" t="s">
        <v>317</v>
      </c>
      <c r="N39" s="32" t="s">
        <v>624</v>
      </c>
      <c r="O39" s="31" t="s">
        <v>317</v>
      </c>
      <c r="P39" s="32" t="s">
        <v>625</v>
      </c>
      <c r="Q39" s="31" t="s">
        <v>317</v>
      </c>
      <c r="R39" s="32" t="s">
        <v>626</v>
      </c>
    </row>
    <row r="40" spans="1:18" x14ac:dyDescent="0.25">
      <c r="A40" s="21"/>
      <c r="B40" s="118" t="s">
        <v>596</v>
      </c>
      <c r="C40" s="36"/>
      <c r="D40" s="35">
        <v>-20</v>
      </c>
      <c r="E40" s="36"/>
      <c r="F40" s="35" t="s">
        <v>340</v>
      </c>
      <c r="G40" s="36"/>
      <c r="H40" s="35">
        <v>-289</v>
      </c>
      <c r="I40" s="36"/>
      <c r="J40" s="35">
        <v>-1</v>
      </c>
      <c r="K40" s="36"/>
      <c r="L40" s="35" t="s">
        <v>340</v>
      </c>
      <c r="M40" s="36"/>
      <c r="N40" s="35">
        <v>-9</v>
      </c>
      <c r="O40" s="36"/>
      <c r="P40" s="35">
        <v>-93</v>
      </c>
      <c r="Q40" s="36"/>
      <c r="R40" s="35">
        <v>-412</v>
      </c>
    </row>
    <row r="41" spans="1:18" x14ac:dyDescent="0.25">
      <c r="A41" s="21"/>
      <c r="B41" s="12" t="s">
        <v>597</v>
      </c>
      <c r="C41" s="38"/>
      <c r="D41" s="32" t="s">
        <v>627</v>
      </c>
      <c r="E41" s="38"/>
      <c r="F41" s="32" t="s">
        <v>340</v>
      </c>
      <c r="G41" s="38"/>
      <c r="H41" s="32" t="s">
        <v>628</v>
      </c>
      <c r="I41" s="38"/>
      <c r="J41" s="32" t="s">
        <v>629</v>
      </c>
      <c r="K41" s="38"/>
      <c r="L41" s="32" t="s">
        <v>599</v>
      </c>
      <c r="M41" s="38"/>
      <c r="N41" s="32" t="s">
        <v>628</v>
      </c>
      <c r="O41" s="38"/>
      <c r="P41" s="32" t="s">
        <v>457</v>
      </c>
      <c r="Q41" s="38"/>
      <c r="R41" s="32" t="s">
        <v>630</v>
      </c>
    </row>
    <row r="42" spans="1:18" ht="15.75" thickBot="1" x14ac:dyDescent="0.3">
      <c r="A42" s="21"/>
      <c r="B42" s="133" t="s">
        <v>602</v>
      </c>
      <c r="C42" s="134"/>
      <c r="D42" s="135">
        <v>-135</v>
      </c>
      <c r="E42" s="134"/>
      <c r="F42" s="135" t="s">
        <v>631</v>
      </c>
      <c r="G42" s="134"/>
      <c r="H42" s="135">
        <v>-57</v>
      </c>
      <c r="I42" s="134"/>
      <c r="J42" s="135" t="s">
        <v>632</v>
      </c>
      <c r="K42" s="134"/>
      <c r="L42" s="135" t="s">
        <v>633</v>
      </c>
      <c r="M42" s="134"/>
      <c r="N42" s="135" t="s">
        <v>634</v>
      </c>
      <c r="O42" s="134"/>
      <c r="P42" s="135" t="s">
        <v>635</v>
      </c>
      <c r="Q42" s="134"/>
      <c r="R42" s="135" t="s">
        <v>636</v>
      </c>
    </row>
    <row r="43" spans="1:18" ht="16.5" thickTop="1" thickBot="1" x14ac:dyDescent="0.3">
      <c r="A43" s="21"/>
      <c r="B43" s="136" t="s">
        <v>607</v>
      </c>
      <c r="C43" s="62" t="s">
        <v>317</v>
      </c>
      <c r="D43" s="63" t="s">
        <v>589</v>
      </c>
      <c r="E43" s="62" t="s">
        <v>317</v>
      </c>
      <c r="F43" s="63" t="s">
        <v>590</v>
      </c>
      <c r="G43" s="62" t="s">
        <v>317</v>
      </c>
      <c r="H43" s="63" t="s">
        <v>591</v>
      </c>
      <c r="I43" s="62" t="s">
        <v>317</v>
      </c>
      <c r="J43" s="63" t="s">
        <v>592</v>
      </c>
      <c r="K43" s="62" t="s">
        <v>317</v>
      </c>
      <c r="L43" s="63" t="s">
        <v>404</v>
      </c>
      <c r="M43" s="62" t="s">
        <v>317</v>
      </c>
      <c r="N43" s="63" t="s">
        <v>593</v>
      </c>
      <c r="O43" s="62" t="s">
        <v>317</v>
      </c>
      <c r="P43" s="63" t="s">
        <v>594</v>
      </c>
      <c r="Q43" s="62" t="s">
        <v>317</v>
      </c>
      <c r="R43" s="63" t="s">
        <v>595</v>
      </c>
    </row>
    <row r="44" spans="1:18" ht="15.75" thickTop="1" x14ac:dyDescent="0.25">
      <c r="A44" s="21"/>
      <c r="B44" s="107"/>
      <c r="C44" s="107"/>
      <c r="D44" s="107"/>
      <c r="E44" s="107"/>
      <c r="F44" s="107"/>
      <c r="G44" s="107"/>
      <c r="H44" s="107"/>
      <c r="I44" s="107"/>
      <c r="J44" s="107"/>
      <c r="K44" s="107"/>
      <c r="L44" s="107"/>
      <c r="M44" s="107"/>
      <c r="N44" s="107"/>
      <c r="O44" s="107"/>
      <c r="P44" s="107"/>
      <c r="Q44" s="107"/>
      <c r="R44" s="107"/>
    </row>
    <row r="45" spans="1:18" x14ac:dyDescent="0.25">
      <c r="A45" s="21"/>
      <c r="B45" s="104" t="s">
        <v>637</v>
      </c>
      <c r="C45" s="104"/>
      <c r="D45" s="104"/>
      <c r="E45" s="104"/>
      <c r="F45" s="104"/>
      <c r="G45" s="104"/>
      <c r="H45" s="104"/>
      <c r="I45" s="104"/>
      <c r="J45" s="104"/>
      <c r="K45" s="104"/>
      <c r="L45" s="104"/>
      <c r="M45" s="104"/>
      <c r="N45" s="104"/>
      <c r="O45" s="104"/>
      <c r="P45" s="104"/>
      <c r="Q45" s="104"/>
      <c r="R45" s="104"/>
    </row>
    <row r="46" spans="1:18" x14ac:dyDescent="0.25">
      <c r="A46" s="21"/>
      <c r="B46" s="22"/>
      <c r="C46" s="22"/>
      <c r="D46" s="22"/>
      <c r="E46" s="22"/>
      <c r="F46" s="22"/>
      <c r="G46" s="22"/>
      <c r="H46" s="22"/>
      <c r="I46" s="22"/>
      <c r="J46" s="22"/>
      <c r="K46" s="22"/>
      <c r="L46" s="22"/>
      <c r="M46" s="22"/>
      <c r="N46" s="22"/>
      <c r="O46" s="22"/>
      <c r="P46" s="22"/>
      <c r="Q46" s="22"/>
      <c r="R46" s="22"/>
    </row>
    <row r="47" spans="1:18" x14ac:dyDescent="0.25">
      <c r="A47" s="21"/>
      <c r="B47" s="22"/>
      <c r="C47" s="22"/>
      <c r="D47" s="22"/>
      <c r="E47" s="22"/>
      <c r="F47" s="22"/>
      <c r="G47" s="22"/>
      <c r="H47" s="22"/>
      <c r="I47" s="22"/>
      <c r="J47" s="22"/>
      <c r="K47" s="22"/>
      <c r="L47" s="22"/>
      <c r="M47" s="22"/>
      <c r="N47" s="22"/>
      <c r="O47" s="22"/>
      <c r="P47" s="22"/>
      <c r="Q47" s="22"/>
      <c r="R47" s="22"/>
    </row>
    <row r="48" spans="1:18" ht="15.75" thickBot="1" x14ac:dyDescent="0.3">
      <c r="A48" s="21"/>
      <c r="B48" s="129" t="s">
        <v>310</v>
      </c>
      <c r="C48" s="137" t="s">
        <v>554</v>
      </c>
      <c r="D48" s="137"/>
      <c r="E48" s="137" t="s">
        <v>616</v>
      </c>
      <c r="F48" s="137"/>
      <c r="G48" s="137" t="s">
        <v>581</v>
      </c>
      <c r="H48" s="137"/>
      <c r="I48" s="137" t="s">
        <v>582</v>
      </c>
      <c r="J48" s="137"/>
      <c r="K48" s="137" t="s">
        <v>583</v>
      </c>
      <c r="L48" s="137"/>
      <c r="M48" s="137" t="s">
        <v>617</v>
      </c>
      <c r="N48" s="137"/>
      <c r="O48" s="137" t="s">
        <v>618</v>
      </c>
      <c r="P48" s="137"/>
      <c r="Q48" s="137" t="s">
        <v>586</v>
      </c>
      <c r="R48" s="137"/>
    </row>
    <row r="49" spans="1:18" ht="15.75" thickTop="1" x14ac:dyDescent="0.25">
      <c r="A49" s="21"/>
      <c r="B49" s="131" t="s">
        <v>587</v>
      </c>
      <c r="C49" s="132"/>
      <c r="D49" s="30"/>
      <c r="E49" s="30"/>
      <c r="F49" s="30"/>
      <c r="G49" s="30"/>
      <c r="H49" s="30"/>
      <c r="I49" s="30"/>
      <c r="J49" s="30"/>
      <c r="K49" s="30"/>
      <c r="L49" s="30"/>
      <c r="M49" s="30"/>
      <c r="N49" s="30"/>
      <c r="O49" s="30"/>
      <c r="P49" s="30"/>
      <c r="Q49" s="30"/>
      <c r="R49" s="30"/>
    </row>
    <row r="50" spans="1:18" x14ac:dyDescent="0.25">
      <c r="A50" s="21"/>
      <c r="B50" s="12" t="s">
        <v>588</v>
      </c>
      <c r="C50" s="31" t="s">
        <v>317</v>
      </c>
      <c r="D50" s="32" t="s">
        <v>638</v>
      </c>
      <c r="E50" s="31" t="s">
        <v>317</v>
      </c>
      <c r="F50" s="32" t="s">
        <v>639</v>
      </c>
      <c r="G50" s="31" t="s">
        <v>317</v>
      </c>
      <c r="H50" s="32" t="s">
        <v>640</v>
      </c>
      <c r="I50" s="31" t="s">
        <v>317</v>
      </c>
      <c r="J50" s="32" t="s">
        <v>641</v>
      </c>
      <c r="K50" s="31" t="s">
        <v>317</v>
      </c>
      <c r="L50" s="32" t="s">
        <v>642</v>
      </c>
      <c r="M50" s="31" t="s">
        <v>317</v>
      </c>
      <c r="N50" s="32" t="s">
        <v>489</v>
      </c>
      <c r="O50" s="31" t="s">
        <v>317</v>
      </c>
      <c r="P50" s="32" t="s">
        <v>624</v>
      </c>
      <c r="Q50" s="31" t="s">
        <v>317</v>
      </c>
      <c r="R50" s="32" t="s">
        <v>643</v>
      </c>
    </row>
    <row r="51" spans="1:18" x14ac:dyDescent="0.25">
      <c r="A51" s="21"/>
      <c r="B51" s="118" t="s">
        <v>596</v>
      </c>
      <c r="C51" s="36"/>
      <c r="D51" s="35">
        <v>-9</v>
      </c>
      <c r="E51" s="36"/>
      <c r="F51" s="35" t="s">
        <v>340</v>
      </c>
      <c r="G51" s="36"/>
      <c r="H51" s="35">
        <v>-20</v>
      </c>
      <c r="I51" s="36"/>
      <c r="J51" s="35">
        <v>-32</v>
      </c>
      <c r="K51" s="36"/>
      <c r="L51" s="35" t="s">
        <v>340</v>
      </c>
      <c r="M51" s="36"/>
      <c r="N51" s="35" t="s">
        <v>340</v>
      </c>
      <c r="O51" s="36"/>
      <c r="P51" s="35" t="s">
        <v>340</v>
      </c>
      <c r="Q51" s="36"/>
      <c r="R51" s="35">
        <v>-61</v>
      </c>
    </row>
    <row r="52" spans="1:18" x14ac:dyDescent="0.25">
      <c r="A52" s="21"/>
      <c r="B52" s="12" t="s">
        <v>597</v>
      </c>
      <c r="C52" s="38"/>
      <c r="D52" s="32" t="s">
        <v>644</v>
      </c>
      <c r="E52" s="38"/>
      <c r="F52" s="32" t="s">
        <v>340</v>
      </c>
      <c r="G52" s="38"/>
      <c r="H52" s="32" t="s">
        <v>645</v>
      </c>
      <c r="I52" s="38"/>
      <c r="J52" s="32" t="s">
        <v>599</v>
      </c>
      <c r="K52" s="38"/>
      <c r="L52" s="32" t="s">
        <v>414</v>
      </c>
      <c r="M52" s="38"/>
      <c r="N52" s="32" t="s">
        <v>340</v>
      </c>
      <c r="O52" s="38"/>
      <c r="P52" s="32" t="s">
        <v>340</v>
      </c>
      <c r="Q52" s="38"/>
      <c r="R52" s="32" t="s">
        <v>646</v>
      </c>
    </row>
    <row r="53" spans="1:18" ht="15.75" thickBot="1" x14ac:dyDescent="0.3">
      <c r="A53" s="21"/>
      <c r="B53" s="133" t="s">
        <v>602</v>
      </c>
      <c r="C53" s="134"/>
      <c r="D53" s="135" t="s">
        <v>647</v>
      </c>
      <c r="E53" s="134"/>
      <c r="F53" s="135" t="s">
        <v>648</v>
      </c>
      <c r="G53" s="134"/>
      <c r="H53" s="135" t="s">
        <v>649</v>
      </c>
      <c r="I53" s="134"/>
      <c r="J53" s="135" t="s">
        <v>650</v>
      </c>
      <c r="K53" s="134"/>
      <c r="L53" s="135">
        <v>-268</v>
      </c>
      <c r="M53" s="134"/>
      <c r="N53" s="135">
        <v>-6</v>
      </c>
      <c r="O53" s="134"/>
      <c r="P53" s="135">
        <v>-6</v>
      </c>
      <c r="Q53" s="134"/>
      <c r="R53" s="135" t="s">
        <v>651</v>
      </c>
    </row>
    <row r="54" spans="1:18" ht="16.5" thickTop="1" thickBot="1" x14ac:dyDescent="0.3">
      <c r="A54" s="21"/>
      <c r="B54" s="136" t="s">
        <v>607</v>
      </c>
      <c r="C54" s="62" t="s">
        <v>317</v>
      </c>
      <c r="D54" s="63" t="s">
        <v>619</v>
      </c>
      <c r="E54" s="62" t="s">
        <v>317</v>
      </c>
      <c r="F54" s="63" t="s">
        <v>620</v>
      </c>
      <c r="G54" s="62" t="s">
        <v>317</v>
      </c>
      <c r="H54" s="63" t="s">
        <v>621</v>
      </c>
      <c r="I54" s="62" t="s">
        <v>317</v>
      </c>
      <c r="J54" s="63" t="s">
        <v>622</v>
      </c>
      <c r="K54" s="62" t="s">
        <v>317</v>
      </c>
      <c r="L54" s="63" t="s">
        <v>623</v>
      </c>
      <c r="M54" s="62" t="s">
        <v>317</v>
      </c>
      <c r="N54" s="63" t="s">
        <v>624</v>
      </c>
      <c r="O54" s="62" t="s">
        <v>317</v>
      </c>
      <c r="P54" s="63" t="s">
        <v>625</v>
      </c>
      <c r="Q54" s="62" t="s">
        <v>317</v>
      </c>
      <c r="R54" s="63" t="s">
        <v>626</v>
      </c>
    </row>
    <row r="55" spans="1:18" ht="15.75" thickTop="1" x14ac:dyDescent="0.25">
      <c r="A55" s="21"/>
      <c r="B55" s="107"/>
      <c r="C55" s="107"/>
      <c r="D55" s="107"/>
      <c r="E55" s="107"/>
      <c r="F55" s="107"/>
      <c r="G55" s="107"/>
      <c r="H55" s="107"/>
      <c r="I55" s="107"/>
      <c r="J55" s="107"/>
      <c r="K55" s="107"/>
      <c r="L55" s="107"/>
      <c r="M55" s="107"/>
      <c r="N55" s="107"/>
      <c r="O55" s="107"/>
      <c r="P55" s="107"/>
      <c r="Q55" s="107"/>
      <c r="R55" s="107"/>
    </row>
    <row r="56" spans="1:18" x14ac:dyDescent="0.25">
      <c r="A56" s="21"/>
      <c r="B56" s="105" t="s">
        <v>652</v>
      </c>
      <c r="C56" s="105"/>
      <c r="D56" s="105"/>
      <c r="E56" s="105"/>
      <c r="F56" s="105"/>
      <c r="G56" s="105"/>
      <c r="H56" s="105"/>
      <c r="I56" s="105"/>
      <c r="J56" s="105"/>
      <c r="K56" s="105"/>
      <c r="L56" s="105"/>
      <c r="M56" s="105"/>
      <c r="N56" s="105"/>
      <c r="O56" s="105"/>
      <c r="P56" s="105"/>
      <c r="Q56" s="105"/>
      <c r="R56" s="105"/>
    </row>
    <row r="57" spans="1:18" x14ac:dyDescent="0.25">
      <c r="A57" s="21"/>
      <c r="B57" s="106"/>
      <c r="C57" s="106"/>
      <c r="D57" s="106"/>
      <c r="E57" s="106"/>
      <c r="F57" s="106"/>
      <c r="G57" s="106"/>
      <c r="H57" s="106"/>
      <c r="I57" s="106"/>
      <c r="J57" s="106"/>
      <c r="K57" s="106"/>
      <c r="L57" s="106"/>
      <c r="M57" s="106"/>
      <c r="N57" s="106"/>
      <c r="O57" s="106"/>
      <c r="P57" s="106"/>
      <c r="Q57" s="106"/>
      <c r="R57" s="106"/>
    </row>
    <row r="58" spans="1:18" x14ac:dyDescent="0.25">
      <c r="A58" s="21"/>
      <c r="B58" s="23"/>
      <c r="C58" s="22"/>
      <c r="D58" s="22"/>
      <c r="E58" s="22"/>
      <c r="F58" s="22"/>
      <c r="G58" s="22"/>
      <c r="H58" s="22"/>
      <c r="I58" s="22"/>
      <c r="J58" s="22"/>
      <c r="K58" s="22"/>
      <c r="L58" s="22"/>
      <c r="M58" s="22"/>
      <c r="N58" s="22"/>
      <c r="O58" s="22"/>
      <c r="P58" s="22"/>
      <c r="Q58" s="22"/>
      <c r="R58" s="22"/>
    </row>
    <row r="59" spans="1:18" x14ac:dyDescent="0.25">
      <c r="A59" s="21"/>
      <c r="B59" s="22"/>
      <c r="C59" s="38"/>
      <c r="D59" s="22"/>
      <c r="E59" s="38"/>
      <c r="F59" s="22"/>
      <c r="G59" s="38"/>
      <c r="H59" s="22"/>
      <c r="I59" s="38"/>
      <c r="J59" s="22"/>
      <c r="K59" s="38"/>
      <c r="L59" s="22"/>
      <c r="M59" s="38"/>
      <c r="N59" s="22"/>
      <c r="O59" s="38"/>
      <c r="P59" s="22"/>
      <c r="Q59" s="38"/>
      <c r="R59" s="22"/>
    </row>
    <row r="60" spans="1:18" ht="15.75" thickBot="1" x14ac:dyDescent="0.3">
      <c r="A60" s="21"/>
      <c r="B60" s="129" t="s">
        <v>310</v>
      </c>
      <c r="C60" s="137" t="s">
        <v>554</v>
      </c>
      <c r="D60" s="137"/>
      <c r="E60" s="137" t="s">
        <v>616</v>
      </c>
      <c r="F60" s="137"/>
      <c r="G60" s="137" t="s">
        <v>581</v>
      </c>
      <c r="H60" s="137"/>
      <c r="I60" s="137" t="s">
        <v>582</v>
      </c>
      <c r="J60" s="137"/>
      <c r="K60" s="137" t="s">
        <v>583</v>
      </c>
      <c r="L60" s="137"/>
      <c r="M60" s="137" t="s">
        <v>617</v>
      </c>
      <c r="N60" s="137"/>
      <c r="O60" s="137" t="s">
        <v>618</v>
      </c>
      <c r="P60" s="137"/>
      <c r="Q60" s="137" t="s">
        <v>586</v>
      </c>
      <c r="R60" s="137"/>
    </row>
    <row r="61" spans="1:18" ht="15.75" thickTop="1" x14ac:dyDescent="0.25">
      <c r="A61" s="21"/>
      <c r="B61" s="131" t="s">
        <v>587</v>
      </c>
      <c r="C61" s="138"/>
      <c r="D61" s="138"/>
      <c r="E61" s="138"/>
      <c r="F61" s="138"/>
      <c r="G61" s="138"/>
      <c r="H61" s="138"/>
      <c r="I61" s="138"/>
      <c r="J61" s="138"/>
      <c r="K61" s="138"/>
      <c r="L61" s="138"/>
      <c r="M61" s="138"/>
      <c r="N61" s="138"/>
      <c r="O61" s="138"/>
      <c r="P61" s="138"/>
      <c r="Q61" s="138"/>
      <c r="R61" s="138"/>
    </row>
    <row r="62" spans="1:18" ht="26.25" x14ac:dyDescent="0.25">
      <c r="A62" s="21"/>
      <c r="B62" s="12" t="s">
        <v>653</v>
      </c>
      <c r="C62" s="31" t="s">
        <v>317</v>
      </c>
      <c r="D62" s="32" t="s">
        <v>340</v>
      </c>
      <c r="E62" s="38"/>
      <c r="F62" s="32" t="s">
        <v>340</v>
      </c>
      <c r="G62" s="38"/>
      <c r="H62" s="32" t="s">
        <v>654</v>
      </c>
      <c r="I62" s="38"/>
      <c r="J62" s="32" t="s">
        <v>340</v>
      </c>
      <c r="K62" s="38"/>
      <c r="L62" s="32" t="s">
        <v>340</v>
      </c>
      <c r="M62" s="38"/>
      <c r="N62" s="32" t="s">
        <v>340</v>
      </c>
      <c r="O62" s="38"/>
      <c r="P62" s="32" t="s">
        <v>340</v>
      </c>
      <c r="Q62" s="31" t="s">
        <v>317</v>
      </c>
      <c r="R62" s="32" t="s">
        <v>654</v>
      </c>
    </row>
    <row r="63" spans="1:18" ht="27" thickBot="1" x14ac:dyDescent="0.3">
      <c r="A63" s="21"/>
      <c r="B63" s="133" t="s">
        <v>655</v>
      </c>
      <c r="C63" s="134"/>
      <c r="D63" s="135" t="s">
        <v>608</v>
      </c>
      <c r="E63" s="134"/>
      <c r="F63" s="135" t="s">
        <v>609</v>
      </c>
      <c r="G63" s="134"/>
      <c r="H63" s="135" t="s">
        <v>656</v>
      </c>
      <c r="I63" s="134"/>
      <c r="J63" s="135" t="s">
        <v>611</v>
      </c>
      <c r="K63" s="134"/>
      <c r="L63" s="135" t="s">
        <v>612</v>
      </c>
      <c r="M63" s="134"/>
      <c r="N63" s="135" t="s">
        <v>457</v>
      </c>
      <c r="O63" s="134"/>
      <c r="P63" s="135" t="s">
        <v>613</v>
      </c>
      <c r="Q63" s="134"/>
      <c r="R63" s="135" t="s">
        <v>657</v>
      </c>
    </row>
    <row r="64" spans="1:18" ht="16.5" thickTop="1" thickBot="1" x14ac:dyDescent="0.3">
      <c r="A64" s="21"/>
      <c r="B64" s="136" t="s">
        <v>586</v>
      </c>
      <c r="C64" s="62" t="s">
        <v>317</v>
      </c>
      <c r="D64" s="63" t="s">
        <v>608</v>
      </c>
      <c r="E64" s="62" t="s">
        <v>317</v>
      </c>
      <c r="F64" s="63" t="s">
        <v>609</v>
      </c>
      <c r="G64" s="62" t="s">
        <v>317</v>
      </c>
      <c r="H64" s="63" t="s">
        <v>610</v>
      </c>
      <c r="I64" s="62" t="s">
        <v>317</v>
      </c>
      <c r="J64" s="63" t="s">
        <v>611</v>
      </c>
      <c r="K64" s="62" t="s">
        <v>317</v>
      </c>
      <c r="L64" s="63" t="s">
        <v>612</v>
      </c>
      <c r="M64" s="62" t="s">
        <v>317</v>
      </c>
      <c r="N64" s="63" t="s">
        <v>457</v>
      </c>
      <c r="O64" s="62" t="s">
        <v>317</v>
      </c>
      <c r="P64" s="63" t="s">
        <v>613</v>
      </c>
      <c r="Q64" s="62" t="s">
        <v>317</v>
      </c>
      <c r="R64" s="63" t="s">
        <v>614</v>
      </c>
    </row>
    <row r="65" spans="1:18" ht="15.75" thickTop="1" x14ac:dyDescent="0.25">
      <c r="A65" s="21"/>
      <c r="B65" s="139" t="s">
        <v>658</v>
      </c>
      <c r="C65" s="140"/>
      <c r="D65" s="141"/>
      <c r="E65" s="140"/>
      <c r="F65" s="141"/>
      <c r="G65" s="140"/>
      <c r="H65" s="141"/>
      <c r="I65" s="140"/>
      <c r="J65" s="141"/>
      <c r="K65" s="140"/>
      <c r="L65" s="141"/>
      <c r="M65" s="140"/>
      <c r="N65" s="141"/>
      <c r="O65" s="140"/>
      <c r="P65" s="141"/>
      <c r="Q65" s="140"/>
      <c r="R65" s="141"/>
    </row>
    <row r="66" spans="1:18" ht="26.25" x14ac:dyDescent="0.25">
      <c r="A66" s="21"/>
      <c r="B66" s="12" t="s">
        <v>653</v>
      </c>
      <c r="C66" s="31" t="s">
        <v>317</v>
      </c>
      <c r="D66" s="32" t="s">
        <v>659</v>
      </c>
      <c r="E66" s="38"/>
      <c r="F66" s="32" t="s">
        <v>340</v>
      </c>
      <c r="G66" s="38"/>
      <c r="H66" s="32" t="s">
        <v>660</v>
      </c>
      <c r="I66" s="38"/>
      <c r="J66" s="32" t="s">
        <v>340</v>
      </c>
      <c r="K66" s="38"/>
      <c r="L66" s="32" t="s">
        <v>340</v>
      </c>
      <c r="M66" s="38"/>
      <c r="N66" s="32" t="s">
        <v>340</v>
      </c>
      <c r="O66" s="38"/>
      <c r="P66" s="32" t="s">
        <v>340</v>
      </c>
      <c r="Q66" s="31" t="s">
        <v>317</v>
      </c>
      <c r="R66" s="32" t="s">
        <v>661</v>
      </c>
    </row>
    <row r="67" spans="1:18" ht="27" thickBot="1" x14ac:dyDescent="0.3">
      <c r="A67" s="21"/>
      <c r="B67" s="133" t="s">
        <v>655</v>
      </c>
      <c r="C67" s="134"/>
      <c r="D67" s="135" t="s">
        <v>662</v>
      </c>
      <c r="E67" s="134"/>
      <c r="F67" s="135" t="s">
        <v>558</v>
      </c>
      <c r="G67" s="134"/>
      <c r="H67" s="135" t="s">
        <v>663</v>
      </c>
      <c r="I67" s="134"/>
      <c r="J67" s="135" t="s">
        <v>564</v>
      </c>
      <c r="K67" s="134"/>
      <c r="L67" s="135" t="s">
        <v>567</v>
      </c>
      <c r="M67" s="134"/>
      <c r="N67" s="135" t="s">
        <v>570</v>
      </c>
      <c r="O67" s="134"/>
      <c r="P67" s="135" t="s">
        <v>573</v>
      </c>
      <c r="Q67" s="134"/>
      <c r="R67" s="135" t="s">
        <v>664</v>
      </c>
    </row>
    <row r="68" spans="1:18" ht="16.5" thickTop="1" thickBot="1" x14ac:dyDescent="0.3">
      <c r="A68" s="21"/>
      <c r="B68" s="136" t="s">
        <v>586</v>
      </c>
      <c r="C68" s="62" t="s">
        <v>317</v>
      </c>
      <c r="D68" s="63" t="s">
        <v>555</v>
      </c>
      <c r="E68" s="62" t="s">
        <v>317</v>
      </c>
      <c r="F68" s="63" t="s">
        <v>558</v>
      </c>
      <c r="G68" s="62" t="s">
        <v>317</v>
      </c>
      <c r="H68" s="63" t="s">
        <v>561</v>
      </c>
      <c r="I68" s="62" t="s">
        <v>317</v>
      </c>
      <c r="J68" s="63" t="s">
        <v>564</v>
      </c>
      <c r="K68" s="62" t="s">
        <v>317</v>
      </c>
      <c r="L68" s="63" t="s">
        <v>567</v>
      </c>
      <c r="M68" s="62" t="s">
        <v>317</v>
      </c>
      <c r="N68" s="63" t="s">
        <v>570</v>
      </c>
      <c r="O68" s="62" t="s">
        <v>317</v>
      </c>
      <c r="P68" s="63" t="s">
        <v>573</v>
      </c>
      <c r="Q68" s="62" t="s">
        <v>317</v>
      </c>
      <c r="R68" s="63" t="s">
        <v>576</v>
      </c>
    </row>
    <row r="69" spans="1:18" ht="15.75" thickTop="1" x14ac:dyDescent="0.25">
      <c r="A69" s="21"/>
      <c r="B69" s="139" t="s">
        <v>665</v>
      </c>
      <c r="C69" s="140"/>
      <c r="D69" s="141"/>
      <c r="E69" s="140"/>
      <c r="F69" s="141"/>
      <c r="G69" s="140"/>
      <c r="H69" s="141"/>
      <c r="I69" s="140"/>
      <c r="J69" s="141"/>
      <c r="K69" s="140"/>
      <c r="L69" s="141"/>
      <c r="M69" s="140"/>
      <c r="N69" s="141"/>
      <c r="O69" s="140"/>
      <c r="P69" s="141"/>
      <c r="Q69" s="140"/>
      <c r="R69" s="141"/>
    </row>
    <row r="70" spans="1:18" x14ac:dyDescent="0.25">
      <c r="A70" s="21"/>
      <c r="B70" s="12" t="s">
        <v>666</v>
      </c>
      <c r="C70" s="31" t="s">
        <v>317</v>
      </c>
      <c r="D70" s="32" t="s">
        <v>667</v>
      </c>
      <c r="E70" s="38"/>
      <c r="F70" s="32" t="s">
        <v>668</v>
      </c>
      <c r="G70" s="38"/>
      <c r="H70" s="32" t="s">
        <v>669</v>
      </c>
      <c r="I70" s="38"/>
      <c r="J70" s="32" t="s">
        <v>670</v>
      </c>
      <c r="K70" s="38"/>
      <c r="L70" s="32" t="s">
        <v>671</v>
      </c>
      <c r="M70" s="38"/>
      <c r="N70" s="32" t="s">
        <v>457</v>
      </c>
      <c r="O70" s="38"/>
      <c r="P70" s="32" t="s">
        <v>613</v>
      </c>
      <c r="Q70" s="31" t="s">
        <v>317</v>
      </c>
      <c r="R70" s="32" t="s">
        <v>672</v>
      </c>
    </row>
    <row r="71" spans="1:18" ht="15.75" thickBot="1" x14ac:dyDescent="0.3">
      <c r="A71" s="21"/>
      <c r="B71" s="133" t="s">
        <v>673</v>
      </c>
      <c r="C71" s="134"/>
      <c r="D71" s="135" t="s">
        <v>674</v>
      </c>
      <c r="E71" s="134"/>
      <c r="F71" s="135" t="s">
        <v>457</v>
      </c>
      <c r="G71" s="134"/>
      <c r="H71" s="135" t="s">
        <v>675</v>
      </c>
      <c r="I71" s="134"/>
      <c r="J71" s="135" t="s">
        <v>613</v>
      </c>
      <c r="K71" s="134"/>
      <c r="L71" s="135" t="s">
        <v>676</v>
      </c>
      <c r="M71" s="134"/>
      <c r="N71" s="135" t="s">
        <v>340</v>
      </c>
      <c r="O71" s="134"/>
      <c r="P71" s="135" t="s">
        <v>340</v>
      </c>
      <c r="Q71" s="134"/>
      <c r="R71" s="135" t="s">
        <v>677</v>
      </c>
    </row>
    <row r="72" spans="1:18" ht="16.5" thickTop="1" thickBot="1" x14ac:dyDescent="0.3">
      <c r="A72" s="21"/>
      <c r="B72" s="136" t="s">
        <v>678</v>
      </c>
      <c r="C72" s="62" t="s">
        <v>317</v>
      </c>
      <c r="D72" s="63" t="s">
        <v>608</v>
      </c>
      <c r="E72" s="62" t="s">
        <v>317</v>
      </c>
      <c r="F72" s="63" t="s">
        <v>609</v>
      </c>
      <c r="G72" s="62" t="s">
        <v>317</v>
      </c>
      <c r="H72" s="63" t="s">
        <v>610</v>
      </c>
      <c r="I72" s="62" t="s">
        <v>317</v>
      </c>
      <c r="J72" s="63" t="s">
        <v>611</v>
      </c>
      <c r="K72" s="62" t="s">
        <v>317</v>
      </c>
      <c r="L72" s="63" t="s">
        <v>612</v>
      </c>
      <c r="M72" s="62" t="s">
        <v>317</v>
      </c>
      <c r="N72" s="63" t="s">
        <v>457</v>
      </c>
      <c r="O72" s="62" t="s">
        <v>317</v>
      </c>
      <c r="P72" s="63" t="s">
        <v>613</v>
      </c>
      <c r="Q72" s="62" t="s">
        <v>317</v>
      </c>
      <c r="R72" s="63" t="s">
        <v>614</v>
      </c>
    </row>
    <row r="73" spans="1:18" ht="15.75" thickTop="1" x14ac:dyDescent="0.25">
      <c r="A73" s="21"/>
      <c r="B73" s="107"/>
      <c r="C73" s="107"/>
      <c r="D73" s="107"/>
      <c r="E73" s="107"/>
      <c r="F73" s="107"/>
      <c r="G73" s="107"/>
      <c r="H73" s="107"/>
      <c r="I73" s="107"/>
      <c r="J73" s="107"/>
      <c r="K73" s="107"/>
      <c r="L73" s="107"/>
      <c r="M73" s="107"/>
      <c r="N73" s="107"/>
      <c r="O73" s="107"/>
      <c r="P73" s="107"/>
      <c r="Q73" s="107"/>
      <c r="R73" s="107"/>
    </row>
    <row r="74" spans="1:18" x14ac:dyDescent="0.25">
      <c r="A74" s="21"/>
      <c r="B74" s="102"/>
      <c r="C74" s="102"/>
      <c r="D74" s="102"/>
      <c r="E74" s="102"/>
      <c r="F74" s="102"/>
      <c r="G74" s="102"/>
      <c r="H74" s="102"/>
      <c r="I74" s="102"/>
      <c r="J74" s="102"/>
      <c r="K74" s="102"/>
      <c r="L74" s="102"/>
      <c r="M74" s="102"/>
      <c r="N74" s="102"/>
      <c r="O74" s="102"/>
      <c r="P74" s="102"/>
      <c r="Q74" s="102"/>
      <c r="R74" s="102"/>
    </row>
    <row r="75" spans="1:18" x14ac:dyDescent="0.25">
      <c r="A75" s="21"/>
      <c r="B75" s="106" t="s">
        <v>679</v>
      </c>
      <c r="C75" s="106"/>
      <c r="D75" s="106"/>
      <c r="E75" s="106"/>
      <c r="F75" s="106"/>
      <c r="G75" s="106"/>
      <c r="H75" s="106"/>
      <c r="I75" s="106"/>
      <c r="J75" s="106"/>
      <c r="K75" s="106"/>
      <c r="L75" s="106"/>
      <c r="M75" s="106"/>
      <c r="N75" s="106"/>
      <c r="O75" s="106"/>
      <c r="P75" s="106"/>
      <c r="Q75" s="106"/>
      <c r="R75" s="106"/>
    </row>
    <row r="76" spans="1:18" x14ac:dyDescent="0.25">
      <c r="A76" s="21"/>
      <c r="B76" s="106"/>
      <c r="C76" s="106"/>
      <c r="D76" s="106"/>
      <c r="E76" s="106"/>
      <c r="F76" s="106"/>
      <c r="G76" s="106"/>
      <c r="H76" s="106"/>
      <c r="I76" s="106"/>
      <c r="J76" s="106"/>
      <c r="K76" s="106"/>
      <c r="L76" s="106"/>
      <c r="M76" s="106"/>
      <c r="N76" s="106"/>
      <c r="O76" s="106"/>
      <c r="P76" s="106"/>
      <c r="Q76" s="106"/>
      <c r="R76" s="106"/>
    </row>
    <row r="77" spans="1:18" x14ac:dyDescent="0.25">
      <c r="A77" s="21"/>
      <c r="B77" s="22"/>
      <c r="C77" s="22"/>
      <c r="D77" s="22"/>
      <c r="E77" s="22"/>
      <c r="F77" s="22"/>
      <c r="G77" s="22"/>
      <c r="H77" s="22"/>
      <c r="I77" s="22"/>
      <c r="J77" s="22"/>
      <c r="K77" s="22"/>
      <c r="L77" s="22"/>
      <c r="M77" s="22"/>
      <c r="N77" s="22"/>
      <c r="O77" s="22"/>
      <c r="P77" s="22"/>
      <c r="Q77" s="22"/>
      <c r="R77" s="22"/>
    </row>
    <row r="78" spans="1:18" x14ac:dyDescent="0.25">
      <c r="A78" s="21"/>
      <c r="B78" s="22"/>
      <c r="C78" s="38"/>
      <c r="D78" s="22"/>
      <c r="E78" s="38"/>
      <c r="F78" s="22"/>
      <c r="G78" s="38"/>
      <c r="H78" s="22"/>
      <c r="I78" s="38"/>
      <c r="J78" s="22"/>
      <c r="K78" s="38"/>
      <c r="L78" s="22"/>
      <c r="M78" s="38"/>
      <c r="N78" s="22"/>
      <c r="O78" s="38"/>
      <c r="P78" s="22"/>
      <c r="Q78" s="38"/>
      <c r="R78" s="22"/>
    </row>
    <row r="79" spans="1:18" ht="15.75" thickBot="1" x14ac:dyDescent="0.3">
      <c r="A79" s="21"/>
      <c r="B79" s="129" t="s">
        <v>310</v>
      </c>
      <c r="C79" s="137" t="s">
        <v>554</v>
      </c>
      <c r="D79" s="137"/>
      <c r="E79" s="137" t="s">
        <v>616</v>
      </c>
      <c r="F79" s="137"/>
      <c r="G79" s="137" t="s">
        <v>581</v>
      </c>
      <c r="H79" s="137"/>
      <c r="I79" s="137" t="s">
        <v>582</v>
      </c>
      <c r="J79" s="137"/>
      <c r="K79" s="137" t="s">
        <v>583</v>
      </c>
      <c r="L79" s="137"/>
      <c r="M79" s="137" t="s">
        <v>617</v>
      </c>
      <c r="N79" s="137"/>
      <c r="O79" s="137" t="s">
        <v>618</v>
      </c>
      <c r="P79" s="137"/>
      <c r="Q79" s="137" t="s">
        <v>586</v>
      </c>
      <c r="R79" s="137"/>
    </row>
    <row r="80" spans="1:18" ht="15.75" thickTop="1" x14ac:dyDescent="0.25">
      <c r="A80" s="21"/>
      <c r="B80" s="131" t="s">
        <v>587</v>
      </c>
      <c r="C80" s="138"/>
      <c r="D80" s="138"/>
      <c r="E80" s="138"/>
      <c r="F80" s="138"/>
      <c r="G80" s="138"/>
      <c r="H80" s="138"/>
      <c r="I80" s="138"/>
      <c r="J80" s="138"/>
      <c r="K80" s="138"/>
      <c r="L80" s="138"/>
      <c r="M80" s="138"/>
      <c r="N80" s="138"/>
      <c r="O80" s="138"/>
      <c r="P80" s="138"/>
      <c r="Q80" s="138"/>
      <c r="R80" s="138"/>
    </row>
    <row r="81" spans="1:18" ht="26.25" x14ac:dyDescent="0.25">
      <c r="A81" s="21"/>
      <c r="B81" s="12" t="s">
        <v>653</v>
      </c>
      <c r="C81" s="31" t="s">
        <v>317</v>
      </c>
      <c r="D81" s="32" t="s">
        <v>600</v>
      </c>
      <c r="E81" s="31" t="s">
        <v>317</v>
      </c>
      <c r="F81" s="32" t="s">
        <v>340</v>
      </c>
      <c r="G81" s="31" t="s">
        <v>317</v>
      </c>
      <c r="H81" s="32" t="s">
        <v>680</v>
      </c>
      <c r="I81" s="31" t="s">
        <v>317</v>
      </c>
      <c r="J81" s="32" t="s">
        <v>681</v>
      </c>
      <c r="K81" s="31" t="s">
        <v>317</v>
      </c>
      <c r="L81" s="32" t="s">
        <v>340</v>
      </c>
      <c r="M81" s="31" t="s">
        <v>317</v>
      </c>
      <c r="N81" s="32" t="s">
        <v>340</v>
      </c>
      <c r="O81" s="31" t="s">
        <v>317</v>
      </c>
      <c r="P81" s="32" t="s">
        <v>340</v>
      </c>
      <c r="Q81" s="31" t="s">
        <v>317</v>
      </c>
      <c r="R81" s="32" t="s">
        <v>682</v>
      </c>
    </row>
    <row r="82" spans="1:18" ht="27" thickBot="1" x14ac:dyDescent="0.3">
      <c r="A82" s="21"/>
      <c r="B82" s="133" t="s">
        <v>655</v>
      </c>
      <c r="C82" s="134"/>
      <c r="D82" s="135" t="s">
        <v>683</v>
      </c>
      <c r="E82" s="134"/>
      <c r="F82" s="135" t="s">
        <v>590</v>
      </c>
      <c r="G82" s="134"/>
      <c r="H82" s="135" t="s">
        <v>684</v>
      </c>
      <c r="I82" s="134"/>
      <c r="J82" s="135" t="s">
        <v>685</v>
      </c>
      <c r="K82" s="134"/>
      <c r="L82" s="135" t="s">
        <v>404</v>
      </c>
      <c r="M82" s="134"/>
      <c r="N82" s="135" t="s">
        <v>593</v>
      </c>
      <c r="O82" s="134"/>
      <c r="P82" s="135" t="s">
        <v>594</v>
      </c>
      <c r="Q82" s="134"/>
      <c r="R82" s="135" t="s">
        <v>686</v>
      </c>
    </row>
    <row r="83" spans="1:18" ht="16.5" thickTop="1" thickBot="1" x14ac:dyDescent="0.3">
      <c r="A83" s="21"/>
      <c r="B83" s="136" t="s">
        <v>586</v>
      </c>
      <c r="C83" s="62" t="s">
        <v>317</v>
      </c>
      <c r="D83" s="63" t="s">
        <v>589</v>
      </c>
      <c r="E83" s="62" t="s">
        <v>317</v>
      </c>
      <c r="F83" s="63" t="s">
        <v>590</v>
      </c>
      <c r="G83" s="62" t="s">
        <v>317</v>
      </c>
      <c r="H83" s="63" t="s">
        <v>591</v>
      </c>
      <c r="I83" s="62" t="s">
        <v>317</v>
      </c>
      <c r="J83" s="63" t="s">
        <v>592</v>
      </c>
      <c r="K83" s="62" t="s">
        <v>317</v>
      </c>
      <c r="L83" s="63" t="s">
        <v>404</v>
      </c>
      <c r="M83" s="62" t="s">
        <v>317</v>
      </c>
      <c r="N83" s="63" t="s">
        <v>593</v>
      </c>
      <c r="O83" s="62" t="s">
        <v>317</v>
      </c>
      <c r="P83" s="63" t="s">
        <v>594</v>
      </c>
      <c r="Q83" s="62" t="s">
        <v>317</v>
      </c>
      <c r="R83" s="63" t="s">
        <v>595</v>
      </c>
    </row>
    <row r="84" spans="1:18" ht="15.75" thickTop="1" x14ac:dyDescent="0.25">
      <c r="A84" s="21"/>
      <c r="B84" s="139" t="s">
        <v>658</v>
      </c>
      <c r="C84" s="140"/>
      <c r="D84" s="141"/>
      <c r="E84" s="140"/>
      <c r="F84" s="141"/>
      <c r="G84" s="140"/>
      <c r="H84" s="141"/>
      <c r="I84" s="140"/>
      <c r="J84" s="141"/>
      <c r="K84" s="140"/>
      <c r="L84" s="141"/>
      <c r="M84" s="140"/>
      <c r="N84" s="141"/>
      <c r="O84" s="140"/>
      <c r="P84" s="141"/>
      <c r="Q84" s="140"/>
      <c r="R84" s="141"/>
    </row>
    <row r="85" spans="1:18" ht="26.25" x14ac:dyDescent="0.25">
      <c r="A85" s="21"/>
      <c r="B85" s="12" t="s">
        <v>653</v>
      </c>
      <c r="C85" s="31" t="s">
        <v>317</v>
      </c>
      <c r="D85" s="32" t="s">
        <v>329</v>
      </c>
      <c r="E85" s="31" t="s">
        <v>317</v>
      </c>
      <c r="F85" s="32" t="s">
        <v>340</v>
      </c>
      <c r="G85" s="31" t="s">
        <v>317</v>
      </c>
      <c r="H85" s="32" t="s">
        <v>687</v>
      </c>
      <c r="I85" s="31" t="s">
        <v>317</v>
      </c>
      <c r="J85" s="32" t="s">
        <v>688</v>
      </c>
      <c r="K85" s="31" t="s">
        <v>317</v>
      </c>
      <c r="L85" s="32" t="s">
        <v>340</v>
      </c>
      <c r="M85" s="31" t="s">
        <v>317</v>
      </c>
      <c r="N85" s="32" t="s">
        <v>340</v>
      </c>
      <c r="O85" s="31" t="s">
        <v>317</v>
      </c>
      <c r="P85" s="32" t="s">
        <v>340</v>
      </c>
      <c r="Q85" s="31" t="s">
        <v>317</v>
      </c>
      <c r="R85" s="32" t="s">
        <v>689</v>
      </c>
    </row>
    <row r="86" spans="1:18" ht="27" thickBot="1" x14ac:dyDescent="0.3">
      <c r="A86" s="21"/>
      <c r="B86" s="133" t="s">
        <v>655</v>
      </c>
      <c r="C86" s="134"/>
      <c r="D86" s="135" t="s">
        <v>690</v>
      </c>
      <c r="E86" s="134"/>
      <c r="F86" s="135" t="s">
        <v>559</v>
      </c>
      <c r="G86" s="134"/>
      <c r="H86" s="135" t="s">
        <v>691</v>
      </c>
      <c r="I86" s="134"/>
      <c r="J86" s="135" t="s">
        <v>692</v>
      </c>
      <c r="K86" s="134"/>
      <c r="L86" s="135" t="s">
        <v>568</v>
      </c>
      <c r="M86" s="134"/>
      <c r="N86" s="135" t="s">
        <v>571</v>
      </c>
      <c r="O86" s="134"/>
      <c r="P86" s="135" t="s">
        <v>574</v>
      </c>
      <c r="Q86" s="134"/>
      <c r="R86" s="135" t="s">
        <v>693</v>
      </c>
    </row>
    <row r="87" spans="1:18" ht="16.5" thickTop="1" thickBot="1" x14ac:dyDescent="0.3">
      <c r="A87" s="21"/>
      <c r="B87" s="136" t="s">
        <v>586</v>
      </c>
      <c r="C87" s="62" t="s">
        <v>317</v>
      </c>
      <c r="D87" s="63" t="s">
        <v>556</v>
      </c>
      <c r="E87" s="62" t="s">
        <v>317</v>
      </c>
      <c r="F87" s="63" t="s">
        <v>559</v>
      </c>
      <c r="G87" s="62" t="s">
        <v>317</v>
      </c>
      <c r="H87" s="63" t="s">
        <v>562</v>
      </c>
      <c r="I87" s="62" t="s">
        <v>317</v>
      </c>
      <c r="J87" s="63" t="s">
        <v>565</v>
      </c>
      <c r="K87" s="62" t="s">
        <v>317</v>
      </c>
      <c r="L87" s="63" t="s">
        <v>568</v>
      </c>
      <c r="M87" s="62" t="s">
        <v>317</v>
      </c>
      <c r="N87" s="63" t="s">
        <v>571</v>
      </c>
      <c r="O87" s="62" t="s">
        <v>317</v>
      </c>
      <c r="P87" s="63" t="s">
        <v>574</v>
      </c>
      <c r="Q87" s="62" t="s">
        <v>317</v>
      </c>
      <c r="R87" s="63" t="s">
        <v>577</v>
      </c>
    </row>
    <row r="88" spans="1:18" ht="15.75" thickTop="1" x14ac:dyDescent="0.25">
      <c r="A88" s="21"/>
      <c r="B88" s="139" t="s">
        <v>665</v>
      </c>
      <c r="C88" s="140"/>
      <c r="D88" s="141"/>
      <c r="E88" s="140"/>
      <c r="F88" s="141"/>
      <c r="G88" s="140"/>
      <c r="H88" s="141"/>
      <c r="I88" s="140"/>
      <c r="J88" s="141"/>
      <c r="K88" s="140"/>
      <c r="L88" s="141"/>
      <c r="M88" s="140"/>
      <c r="N88" s="141"/>
      <c r="O88" s="140"/>
      <c r="P88" s="141"/>
      <c r="Q88" s="140"/>
      <c r="R88" s="141"/>
    </row>
    <row r="89" spans="1:18" x14ac:dyDescent="0.25">
      <c r="A89" s="21"/>
      <c r="B89" s="12" t="s">
        <v>666</v>
      </c>
      <c r="C89" s="31" t="s">
        <v>317</v>
      </c>
      <c r="D89" s="32" t="s">
        <v>694</v>
      </c>
      <c r="E89" s="31" t="s">
        <v>317</v>
      </c>
      <c r="F89" s="32" t="s">
        <v>695</v>
      </c>
      <c r="G89" s="31" t="s">
        <v>317</v>
      </c>
      <c r="H89" s="32" t="s">
        <v>696</v>
      </c>
      <c r="I89" s="31" t="s">
        <v>317</v>
      </c>
      <c r="J89" s="32" t="s">
        <v>697</v>
      </c>
      <c r="K89" s="31" t="s">
        <v>317</v>
      </c>
      <c r="L89" s="32" t="s">
        <v>698</v>
      </c>
      <c r="M89" s="31" t="s">
        <v>317</v>
      </c>
      <c r="N89" s="32" t="s">
        <v>593</v>
      </c>
      <c r="O89" s="31" t="s">
        <v>317</v>
      </c>
      <c r="P89" s="32" t="s">
        <v>594</v>
      </c>
      <c r="Q89" s="31" t="s">
        <v>317</v>
      </c>
      <c r="R89" s="32" t="s">
        <v>699</v>
      </c>
    </row>
    <row r="90" spans="1:18" ht="15.75" thickBot="1" x14ac:dyDescent="0.3">
      <c r="A90" s="21"/>
      <c r="B90" s="133" t="s">
        <v>673</v>
      </c>
      <c r="C90" s="134"/>
      <c r="D90" s="135" t="s">
        <v>700</v>
      </c>
      <c r="E90" s="134"/>
      <c r="F90" s="135" t="s">
        <v>594</v>
      </c>
      <c r="G90" s="134"/>
      <c r="H90" s="135" t="s">
        <v>650</v>
      </c>
      <c r="I90" s="134"/>
      <c r="J90" s="135" t="s">
        <v>701</v>
      </c>
      <c r="K90" s="134"/>
      <c r="L90" s="135" t="s">
        <v>392</v>
      </c>
      <c r="M90" s="134"/>
      <c r="N90" s="135" t="s">
        <v>340</v>
      </c>
      <c r="O90" s="134"/>
      <c r="P90" s="135" t="s">
        <v>340</v>
      </c>
      <c r="Q90" s="134"/>
      <c r="R90" s="135" t="s">
        <v>702</v>
      </c>
    </row>
    <row r="91" spans="1:18" ht="16.5" thickTop="1" thickBot="1" x14ac:dyDescent="0.3">
      <c r="A91" s="21"/>
      <c r="B91" s="136" t="s">
        <v>678</v>
      </c>
      <c r="C91" s="62" t="s">
        <v>317</v>
      </c>
      <c r="D91" s="63" t="s">
        <v>589</v>
      </c>
      <c r="E91" s="136" t="s">
        <v>317</v>
      </c>
      <c r="F91" s="63" t="s">
        <v>590</v>
      </c>
      <c r="G91" s="62" t="s">
        <v>317</v>
      </c>
      <c r="H91" s="63" t="s">
        <v>591</v>
      </c>
      <c r="I91" s="62" t="s">
        <v>317</v>
      </c>
      <c r="J91" s="63" t="s">
        <v>592</v>
      </c>
      <c r="K91" s="136" t="s">
        <v>317</v>
      </c>
      <c r="L91" s="63" t="s">
        <v>404</v>
      </c>
      <c r="M91" s="62" t="s">
        <v>317</v>
      </c>
      <c r="N91" s="63" t="s">
        <v>593</v>
      </c>
      <c r="O91" s="62" t="s">
        <v>317</v>
      </c>
      <c r="P91" s="63" t="s">
        <v>594</v>
      </c>
      <c r="Q91" s="62" t="s">
        <v>317</v>
      </c>
      <c r="R91" s="63" t="s">
        <v>595</v>
      </c>
    </row>
    <row r="92" spans="1:18" ht="15.75" thickTop="1" x14ac:dyDescent="0.25">
      <c r="A92" s="21"/>
      <c r="B92" s="107"/>
      <c r="C92" s="107"/>
      <c r="D92" s="107"/>
      <c r="E92" s="107"/>
      <c r="F92" s="107"/>
      <c r="G92" s="107"/>
      <c r="H92" s="107"/>
      <c r="I92" s="107"/>
      <c r="J92" s="107"/>
      <c r="K92" s="107"/>
      <c r="L92" s="107"/>
      <c r="M92" s="107"/>
      <c r="N92" s="107"/>
      <c r="O92" s="107"/>
      <c r="P92" s="107"/>
      <c r="Q92" s="107"/>
      <c r="R92" s="107"/>
    </row>
    <row r="93" spans="1:18" x14ac:dyDescent="0.25">
      <c r="A93" s="21"/>
      <c r="B93" s="106"/>
      <c r="C93" s="106"/>
      <c r="D93" s="106"/>
      <c r="E93" s="106"/>
      <c r="F93" s="106"/>
      <c r="G93" s="106"/>
      <c r="H93" s="106"/>
      <c r="I93" s="106"/>
      <c r="J93" s="106"/>
      <c r="K93" s="106"/>
      <c r="L93" s="106"/>
      <c r="M93" s="106"/>
      <c r="N93" s="106"/>
      <c r="O93" s="106"/>
      <c r="P93" s="106"/>
      <c r="Q93" s="106"/>
      <c r="R93" s="106"/>
    </row>
    <row r="94" spans="1:18" x14ac:dyDescent="0.25">
      <c r="A94" s="21"/>
      <c r="B94" s="104" t="s">
        <v>703</v>
      </c>
      <c r="C94" s="104"/>
      <c r="D94" s="104"/>
      <c r="E94" s="104"/>
      <c r="F94" s="104"/>
      <c r="G94" s="104"/>
      <c r="H94" s="104"/>
      <c r="I94" s="104"/>
      <c r="J94" s="104"/>
      <c r="K94" s="104"/>
      <c r="L94" s="104"/>
      <c r="M94" s="104"/>
      <c r="N94" s="104"/>
      <c r="O94" s="104"/>
      <c r="P94" s="104"/>
      <c r="Q94" s="104"/>
      <c r="R94" s="104"/>
    </row>
    <row r="95" spans="1:18" x14ac:dyDescent="0.25">
      <c r="A95" s="21"/>
      <c r="B95" s="22"/>
      <c r="C95" s="22"/>
      <c r="D95" s="22"/>
      <c r="E95" s="22"/>
      <c r="F95" s="22"/>
      <c r="G95" s="22"/>
      <c r="H95" s="22"/>
      <c r="I95" s="22"/>
      <c r="J95" s="22"/>
      <c r="K95" s="22"/>
      <c r="L95" s="22"/>
      <c r="M95" s="22"/>
      <c r="N95" s="22"/>
      <c r="O95" s="22"/>
      <c r="P95" s="22"/>
    </row>
    <row r="96" spans="1:18" x14ac:dyDescent="0.25">
      <c r="A96" s="21"/>
      <c r="B96" s="22"/>
      <c r="C96" s="38"/>
      <c r="D96" s="22"/>
      <c r="E96" s="38"/>
      <c r="F96" s="22"/>
      <c r="G96" s="38"/>
      <c r="H96" s="22"/>
      <c r="I96" s="38"/>
      <c r="J96" s="22"/>
      <c r="K96" s="38"/>
      <c r="L96" s="22"/>
      <c r="M96" s="38"/>
      <c r="N96" s="22"/>
      <c r="O96" s="38"/>
      <c r="P96" s="22"/>
    </row>
    <row r="97" spans="1:16" x14ac:dyDescent="0.25">
      <c r="A97" s="21"/>
      <c r="B97" s="22"/>
      <c r="C97" s="142" t="s">
        <v>704</v>
      </c>
      <c r="D97" s="142"/>
      <c r="E97" s="142" t="s">
        <v>705</v>
      </c>
      <c r="F97" s="142"/>
      <c r="G97" s="142" t="s">
        <v>706</v>
      </c>
      <c r="H97" s="142"/>
      <c r="I97" s="142" t="s">
        <v>707</v>
      </c>
      <c r="J97" s="142"/>
      <c r="K97" s="143"/>
      <c r="L97" s="143"/>
      <c r="M97" s="143"/>
      <c r="N97" s="143"/>
      <c r="O97" s="142" t="s">
        <v>708</v>
      </c>
      <c r="P97" s="142"/>
    </row>
    <row r="98" spans="1:16" ht="15.75" thickBot="1" x14ac:dyDescent="0.3">
      <c r="A98" s="21"/>
      <c r="B98" s="129" t="s">
        <v>310</v>
      </c>
      <c r="C98" s="137" t="s">
        <v>709</v>
      </c>
      <c r="D98" s="137"/>
      <c r="E98" s="137" t="s">
        <v>709</v>
      </c>
      <c r="F98" s="137"/>
      <c r="G98" s="137" t="s">
        <v>709</v>
      </c>
      <c r="H98" s="137"/>
      <c r="I98" s="137" t="s">
        <v>710</v>
      </c>
      <c r="J98" s="137"/>
      <c r="K98" s="137" t="s">
        <v>711</v>
      </c>
      <c r="L98" s="137"/>
      <c r="M98" s="137" t="s">
        <v>150</v>
      </c>
      <c r="N98" s="137"/>
      <c r="O98" s="137" t="s">
        <v>712</v>
      </c>
      <c r="P98" s="137"/>
    </row>
    <row r="99" spans="1:16" ht="15.75" thickTop="1" x14ac:dyDescent="0.25">
      <c r="A99" s="21"/>
      <c r="B99" s="85" t="s">
        <v>554</v>
      </c>
      <c r="C99" s="86" t="s">
        <v>317</v>
      </c>
      <c r="D99" s="87" t="s">
        <v>495</v>
      </c>
      <c r="E99" s="73"/>
      <c r="F99" s="87" t="s">
        <v>340</v>
      </c>
      <c r="G99" s="73"/>
      <c r="H99" s="87" t="s">
        <v>340</v>
      </c>
      <c r="I99" s="86" t="s">
        <v>317</v>
      </c>
      <c r="J99" s="87" t="s">
        <v>495</v>
      </c>
      <c r="K99" s="86" t="s">
        <v>317</v>
      </c>
      <c r="L99" s="87" t="s">
        <v>713</v>
      </c>
      <c r="M99" s="86" t="s">
        <v>317</v>
      </c>
      <c r="N99" s="87" t="s">
        <v>555</v>
      </c>
      <c r="O99" s="86" t="s">
        <v>317</v>
      </c>
      <c r="P99" s="87" t="s">
        <v>340</v>
      </c>
    </row>
    <row r="100" spans="1:16" x14ac:dyDescent="0.25">
      <c r="A100" s="21"/>
      <c r="B100" s="12" t="s">
        <v>580</v>
      </c>
      <c r="C100" s="38"/>
      <c r="D100" s="32" t="s">
        <v>340</v>
      </c>
      <c r="E100" s="38"/>
      <c r="F100" s="32" t="s">
        <v>340</v>
      </c>
      <c r="G100" s="38"/>
      <c r="H100" s="32" t="s">
        <v>340</v>
      </c>
      <c r="I100" s="38"/>
      <c r="J100" s="32" t="s">
        <v>340</v>
      </c>
      <c r="K100" s="38"/>
      <c r="L100" s="32" t="s">
        <v>558</v>
      </c>
      <c r="M100" s="38"/>
      <c r="N100" s="32" t="s">
        <v>558</v>
      </c>
      <c r="O100" s="38"/>
      <c r="P100" s="32" t="s">
        <v>340</v>
      </c>
    </row>
    <row r="101" spans="1:16" x14ac:dyDescent="0.25">
      <c r="A101" s="21"/>
      <c r="B101" s="118" t="s">
        <v>714</v>
      </c>
      <c r="C101" s="36"/>
      <c r="D101" s="66"/>
      <c r="E101" s="36"/>
      <c r="F101" s="66"/>
      <c r="G101" s="36"/>
      <c r="H101" s="66"/>
      <c r="I101" s="36"/>
      <c r="J101" s="66"/>
      <c r="K101" s="36"/>
      <c r="L101" s="66"/>
      <c r="M101" s="36"/>
      <c r="N101" s="66"/>
      <c r="O101" s="36"/>
      <c r="P101" s="66"/>
    </row>
    <row r="102" spans="1:16" x14ac:dyDescent="0.25">
      <c r="A102" s="21"/>
      <c r="B102" s="12" t="s">
        <v>715</v>
      </c>
      <c r="C102" s="38"/>
      <c r="D102" s="32" t="s">
        <v>716</v>
      </c>
      <c r="E102" s="38"/>
      <c r="F102" s="32" t="s">
        <v>340</v>
      </c>
      <c r="G102" s="38"/>
      <c r="H102" s="32" t="s">
        <v>717</v>
      </c>
      <c r="I102" s="38"/>
      <c r="J102" s="32" t="s">
        <v>475</v>
      </c>
      <c r="K102" s="38"/>
      <c r="L102" s="32" t="s">
        <v>718</v>
      </c>
      <c r="M102" s="38"/>
      <c r="N102" s="32" t="s">
        <v>719</v>
      </c>
      <c r="O102" s="38"/>
      <c r="P102" s="32" t="s">
        <v>340</v>
      </c>
    </row>
    <row r="103" spans="1:16" x14ac:dyDescent="0.25">
      <c r="A103" s="21"/>
      <c r="B103" s="118" t="s">
        <v>720</v>
      </c>
      <c r="C103" s="36"/>
      <c r="D103" s="35" t="s">
        <v>573</v>
      </c>
      <c r="E103" s="36"/>
      <c r="F103" s="35" t="s">
        <v>340</v>
      </c>
      <c r="G103" s="36"/>
      <c r="H103" s="35" t="s">
        <v>635</v>
      </c>
      <c r="I103" s="36"/>
      <c r="J103" s="35" t="s">
        <v>682</v>
      </c>
      <c r="K103" s="36"/>
      <c r="L103" s="35" t="s">
        <v>721</v>
      </c>
      <c r="M103" s="36"/>
      <c r="N103" s="35" t="s">
        <v>722</v>
      </c>
      <c r="O103" s="36"/>
      <c r="P103" s="35" t="s">
        <v>340</v>
      </c>
    </row>
    <row r="104" spans="1:16" x14ac:dyDescent="0.25">
      <c r="A104" s="21"/>
      <c r="B104" s="12" t="s">
        <v>723</v>
      </c>
      <c r="C104" s="38"/>
      <c r="D104" s="22"/>
      <c r="E104" s="38"/>
      <c r="F104" s="22"/>
      <c r="G104" s="38"/>
      <c r="H104" s="22"/>
      <c r="I104" s="38"/>
      <c r="J104" s="22"/>
      <c r="K104" s="38"/>
      <c r="L104" s="22"/>
      <c r="M104" s="38"/>
      <c r="N104" s="22"/>
      <c r="O104" s="38"/>
      <c r="P104" s="22"/>
    </row>
    <row r="105" spans="1:16" x14ac:dyDescent="0.25">
      <c r="A105" s="21"/>
      <c r="B105" s="118" t="s">
        <v>724</v>
      </c>
      <c r="C105" s="36"/>
      <c r="D105" s="35" t="s">
        <v>340</v>
      </c>
      <c r="E105" s="36"/>
      <c r="F105" s="35" t="s">
        <v>725</v>
      </c>
      <c r="G105" s="36"/>
      <c r="H105" s="35" t="s">
        <v>340</v>
      </c>
      <c r="I105" s="36"/>
      <c r="J105" s="35" t="s">
        <v>725</v>
      </c>
      <c r="K105" s="36"/>
      <c r="L105" s="35" t="s">
        <v>726</v>
      </c>
      <c r="M105" s="36"/>
      <c r="N105" s="35" t="s">
        <v>727</v>
      </c>
      <c r="O105" s="36"/>
      <c r="P105" s="35" t="s">
        <v>340</v>
      </c>
    </row>
    <row r="106" spans="1:16" x14ac:dyDescent="0.25">
      <c r="A106" s="21"/>
      <c r="B106" s="12" t="s">
        <v>728</v>
      </c>
      <c r="C106" s="38"/>
      <c r="D106" s="32" t="s">
        <v>729</v>
      </c>
      <c r="E106" s="38"/>
      <c r="F106" s="32" t="s">
        <v>340</v>
      </c>
      <c r="G106" s="38"/>
      <c r="H106" s="32" t="s">
        <v>340</v>
      </c>
      <c r="I106" s="38"/>
      <c r="J106" s="32" t="s">
        <v>729</v>
      </c>
      <c r="K106" s="38"/>
      <c r="L106" s="32" t="s">
        <v>730</v>
      </c>
      <c r="M106" s="38"/>
      <c r="N106" s="32" t="s">
        <v>731</v>
      </c>
      <c r="O106" s="38"/>
      <c r="P106" s="32" t="s">
        <v>340</v>
      </c>
    </row>
    <row r="107" spans="1:16" x14ac:dyDescent="0.25">
      <c r="A107" s="21"/>
      <c r="B107" s="118" t="s">
        <v>732</v>
      </c>
      <c r="C107" s="36"/>
      <c r="D107" s="66"/>
      <c r="E107" s="36"/>
      <c r="F107" s="66"/>
      <c r="G107" s="36"/>
      <c r="H107" s="66"/>
      <c r="I107" s="36"/>
      <c r="J107" s="66"/>
      <c r="K107" s="36"/>
      <c r="L107" s="66"/>
      <c r="M107" s="36"/>
      <c r="N107" s="66"/>
      <c r="O107" s="36"/>
      <c r="P107" s="66"/>
    </row>
    <row r="108" spans="1:16" x14ac:dyDescent="0.25">
      <c r="A108" s="21"/>
      <c r="B108" s="12" t="s">
        <v>733</v>
      </c>
      <c r="C108" s="38"/>
      <c r="D108" s="32" t="s">
        <v>340</v>
      </c>
      <c r="E108" s="38"/>
      <c r="F108" s="32" t="s">
        <v>340</v>
      </c>
      <c r="G108" s="38"/>
      <c r="H108" s="32" t="s">
        <v>340</v>
      </c>
      <c r="I108" s="38"/>
      <c r="J108" s="32" t="s">
        <v>340</v>
      </c>
      <c r="K108" s="38"/>
      <c r="L108" s="32" t="s">
        <v>734</v>
      </c>
      <c r="M108" s="38"/>
      <c r="N108" s="32" t="s">
        <v>734</v>
      </c>
      <c r="O108" s="38"/>
      <c r="P108" s="32" t="s">
        <v>340</v>
      </c>
    </row>
    <row r="109" spans="1:16" x14ac:dyDescent="0.25">
      <c r="A109" s="21"/>
      <c r="B109" s="118" t="s">
        <v>735</v>
      </c>
      <c r="C109" s="36"/>
      <c r="D109" s="35" t="s">
        <v>340</v>
      </c>
      <c r="E109" s="36"/>
      <c r="F109" s="35" t="s">
        <v>340</v>
      </c>
      <c r="G109" s="36"/>
      <c r="H109" s="35" t="s">
        <v>340</v>
      </c>
      <c r="I109" s="36"/>
      <c r="J109" s="35" t="s">
        <v>340</v>
      </c>
      <c r="K109" s="36"/>
      <c r="L109" s="35" t="s">
        <v>736</v>
      </c>
      <c r="M109" s="36"/>
      <c r="N109" s="35" t="s">
        <v>736</v>
      </c>
      <c r="O109" s="36"/>
      <c r="P109" s="35" t="s">
        <v>340</v>
      </c>
    </row>
    <row r="110" spans="1:16" x14ac:dyDescent="0.25">
      <c r="A110" s="21"/>
      <c r="B110" s="12" t="s">
        <v>617</v>
      </c>
      <c r="C110" s="38"/>
      <c r="D110" s="32" t="s">
        <v>340</v>
      </c>
      <c r="E110" s="38"/>
      <c r="F110" s="32" t="s">
        <v>340</v>
      </c>
      <c r="G110" s="38"/>
      <c r="H110" s="32" t="s">
        <v>340</v>
      </c>
      <c r="I110" s="38"/>
      <c r="J110" s="32" t="s">
        <v>340</v>
      </c>
      <c r="K110" s="38"/>
      <c r="L110" s="32" t="s">
        <v>570</v>
      </c>
      <c r="M110" s="38"/>
      <c r="N110" s="32" t="s">
        <v>570</v>
      </c>
      <c r="O110" s="38"/>
      <c r="P110" s="32" t="s">
        <v>340</v>
      </c>
    </row>
    <row r="111" spans="1:16" ht="15.75" thickBot="1" x14ac:dyDescent="0.3">
      <c r="A111" s="21"/>
      <c r="B111" s="88" t="s">
        <v>106</v>
      </c>
      <c r="C111" s="60"/>
      <c r="D111" s="59" t="s">
        <v>340</v>
      </c>
      <c r="E111" s="60"/>
      <c r="F111" s="59" t="s">
        <v>340</v>
      </c>
      <c r="G111" s="60"/>
      <c r="H111" s="59" t="s">
        <v>340</v>
      </c>
      <c r="I111" s="60"/>
      <c r="J111" s="59" t="s">
        <v>340</v>
      </c>
      <c r="K111" s="60"/>
      <c r="L111" s="59" t="s">
        <v>573</v>
      </c>
      <c r="M111" s="60"/>
      <c r="N111" s="59" t="s">
        <v>573</v>
      </c>
      <c r="O111" s="60"/>
      <c r="P111" s="59" t="s">
        <v>340</v>
      </c>
    </row>
    <row r="112" spans="1:16" ht="15.75" thickBot="1" x14ac:dyDescent="0.3">
      <c r="A112" s="21"/>
      <c r="B112" s="136" t="s">
        <v>150</v>
      </c>
      <c r="C112" s="62" t="s">
        <v>317</v>
      </c>
      <c r="D112" s="63" t="s">
        <v>737</v>
      </c>
      <c r="E112" s="62" t="s">
        <v>317</v>
      </c>
      <c r="F112" s="63" t="s">
        <v>725</v>
      </c>
      <c r="G112" s="62" t="s">
        <v>317</v>
      </c>
      <c r="H112" s="63" t="s">
        <v>738</v>
      </c>
      <c r="I112" s="62" t="s">
        <v>317</v>
      </c>
      <c r="J112" s="63" t="s">
        <v>739</v>
      </c>
      <c r="K112" s="62" t="s">
        <v>317</v>
      </c>
      <c r="L112" s="63" t="s">
        <v>740</v>
      </c>
      <c r="M112" s="62" t="s">
        <v>317</v>
      </c>
      <c r="N112" s="63" t="s">
        <v>576</v>
      </c>
      <c r="O112" s="62" t="s">
        <v>317</v>
      </c>
      <c r="P112" s="63" t="s">
        <v>340</v>
      </c>
    </row>
    <row r="113" spans="1:18" ht="15.75" thickTop="1" x14ac:dyDescent="0.25">
      <c r="A113" s="21"/>
      <c r="B113" s="106"/>
      <c r="C113" s="106"/>
      <c r="D113" s="106"/>
      <c r="E113" s="106"/>
      <c r="F113" s="106"/>
      <c r="G113" s="106"/>
      <c r="H113" s="106"/>
      <c r="I113" s="106"/>
      <c r="J113" s="106"/>
      <c r="K113" s="106"/>
      <c r="L113" s="106"/>
      <c r="M113" s="106"/>
      <c r="N113" s="106"/>
      <c r="O113" s="106"/>
      <c r="P113" s="106"/>
      <c r="Q113" s="106"/>
      <c r="R113" s="106"/>
    </row>
    <row r="114" spans="1:18" x14ac:dyDescent="0.25">
      <c r="A114" s="21"/>
      <c r="B114" s="105" t="s">
        <v>741</v>
      </c>
      <c r="C114" s="105"/>
      <c r="D114" s="105"/>
      <c r="E114" s="105"/>
      <c r="F114" s="105"/>
      <c r="G114" s="105"/>
      <c r="H114" s="105"/>
      <c r="I114" s="105"/>
      <c r="J114" s="105"/>
      <c r="K114" s="105"/>
      <c r="L114" s="105"/>
      <c r="M114" s="105"/>
      <c r="N114" s="105"/>
      <c r="O114" s="105"/>
      <c r="P114" s="105"/>
      <c r="Q114" s="105"/>
      <c r="R114" s="105"/>
    </row>
    <row r="115" spans="1:18" x14ac:dyDescent="0.25">
      <c r="A115" s="21"/>
      <c r="B115" s="105"/>
      <c r="C115" s="105"/>
      <c r="D115" s="105"/>
      <c r="E115" s="105"/>
      <c r="F115" s="105"/>
      <c r="G115" s="105"/>
      <c r="H115" s="105"/>
      <c r="I115" s="105"/>
      <c r="J115" s="105"/>
      <c r="K115" s="105"/>
      <c r="L115" s="105"/>
      <c r="M115" s="105"/>
      <c r="N115" s="105"/>
      <c r="O115" s="105"/>
      <c r="P115" s="105"/>
      <c r="Q115" s="105"/>
      <c r="R115" s="105"/>
    </row>
    <row r="116" spans="1:18" x14ac:dyDescent="0.25">
      <c r="A116" s="21"/>
      <c r="B116" s="102"/>
      <c r="C116" s="102"/>
      <c r="D116" s="102"/>
      <c r="E116" s="102"/>
      <c r="F116" s="102"/>
      <c r="G116" s="102"/>
      <c r="H116" s="102"/>
      <c r="I116" s="102"/>
      <c r="J116" s="102"/>
      <c r="K116" s="102"/>
      <c r="L116" s="102"/>
      <c r="M116" s="102"/>
      <c r="N116" s="102"/>
      <c r="O116" s="102"/>
      <c r="P116" s="102"/>
      <c r="Q116" s="102"/>
      <c r="R116" s="102"/>
    </row>
    <row r="117" spans="1:18" x14ac:dyDescent="0.25">
      <c r="A117" s="21"/>
      <c r="B117" s="104" t="s">
        <v>742</v>
      </c>
      <c r="C117" s="104"/>
      <c r="D117" s="104"/>
      <c r="E117" s="104"/>
      <c r="F117" s="104"/>
      <c r="G117" s="104"/>
      <c r="H117" s="104"/>
      <c r="I117" s="104"/>
      <c r="J117" s="104"/>
      <c r="K117" s="104"/>
      <c r="L117" s="104"/>
      <c r="M117" s="104"/>
      <c r="N117" s="104"/>
      <c r="O117" s="104"/>
      <c r="P117" s="104"/>
      <c r="Q117" s="104"/>
      <c r="R117" s="104"/>
    </row>
    <row r="118" spans="1:18" x14ac:dyDescent="0.25">
      <c r="A118" s="21"/>
      <c r="B118" s="22"/>
      <c r="C118" s="22"/>
      <c r="D118" s="22"/>
      <c r="E118" s="22"/>
      <c r="F118" s="22"/>
      <c r="G118" s="22"/>
      <c r="H118" s="22"/>
      <c r="I118" s="22"/>
      <c r="J118" s="22"/>
      <c r="K118" s="22"/>
      <c r="L118" s="22"/>
      <c r="M118" s="22"/>
      <c r="N118" s="22"/>
      <c r="O118" s="22"/>
      <c r="P118" s="22"/>
    </row>
    <row r="119" spans="1:18" x14ac:dyDescent="0.25">
      <c r="A119" s="21"/>
      <c r="B119" s="22"/>
      <c r="C119" s="38"/>
      <c r="D119" s="22"/>
      <c r="E119" s="38"/>
      <c r="F119" s="22"/>
      <c r="G119" s="38"/>
      <c r="H119" s="22"/>
      <c r="I119" s="38"/>
      <c r="J119" s="22"/>
      <c r="K119" s="38"/>
      <c r="L119" s="22"/>
      <c r="M119" s="38"/>
      <c r="N119" s="22"/>
      <c r="O119" s="38"/>
      <c r="P119" s="22"/>
    </row>
    <row r="120" spans="1:18" x14ac:dyDescent="0.25">
      <c r="A120" s="21"/>
      <c r="B120" s="22"/>
      <c r="C120" s="142" t="s">
        <v>704</v>
      </c>
      <c r="D120" s="142"/>
      <c r="E120" s="142" t="s">
        <v>705</v>
      </c>
      <c r="F120" s="142"/>
      <c r="G120" s="142" t="s">
        <v>706</v>
      </c>
      <c r="H120" s="142"/>
      <c r="I120" s="142" t="s">
        <v>707</v>
      </c>
      <c r="J120" s="142"/>
      <c r="K120" s="143"/>
      <c r="L120" s="143"/>
      <c r="M120" s="143"/>
      <c r="N120" s="143"/>
      <c r="O120" s="142" t="s">
        <v>743</v>
      </c>
      <c r="P120" s="142"/>
    </row>
    <row r="121" spans="1:18" ht="15.75" thickBot="1" x14ac:dyDescent="0.3">
      <c r="A121" s="21"/>
      <c r="B121" s="129" t="s">
        <v>310</v>
      </c>
      <c r="C121" s="137" t="s">
        <v>709</v>
      </c>
      <c r="D121" s="137"/>
      <c r="E121" s="137" t="s">
        <v>709</v>
      </c>
      <c r="F121" s="137"/>
      <c r="G121" s="137" t="s">
        <v>709</v>
      </c>
      <c r="H121" s="137"/>
      <c r="I121" s="137" t="s">
        <v>710</v>
      </c>
      <c r="J121" s="137"/>
      <c r="K121" s="137" t="s">
        <v>711</v>
      </c>
      <c r="L121" s="137"/>
      <c r="M121" s="137" t="s">
        <v>150</v>
      </c>
      <c r="N121" s="137"/>
      <c r="O121" s="137" t="s">
        <v>712</v>
      </c>
      <c r="P121" s="137"/>
    </row>
    <row r="122" spans="1:18" ht="15.75" thickTop="1" x14ac:dyDescent="0.25">
      <c r="A122" s="21"/>
      <c r="B122" s="85" t="s">
        <v>554</v>
      </c>
      <c r="C122" s="86" t="s">
        <v>317</v>
      </c>
      <c r="D122" s="87" t="s">
        <v>340</v>
      </c>
      <c r="E122" s="86" t="s">
        <v>317</v>
      </c>
      <c r="F122" s="87" t="s">
        <v>340</v>
      </c>
      <c r="G122" s="86" t="s">
        <v>317</v>
      </c>
      <c r="H122" s="87" t="s">
        <v>329</v>
      </c>
      <c r="I122" s="86" t="s">
        <v>317</v>
      </c>
      <c r="J122" s="87" t="s">
        <v>329</v>
      </c>
      <c r="K122" s="86" t="s">
        <v>317</v>
      </c>
      <c r="L122" s="87" t="s">
        <v>690</v>
      </c>
      <c r="M122" s="86" t="s">
        <v>317</v>
      </c>
      <c r="N122" s="87" t="s">
        <v>556</v>
      </c>
      <c r="O122" s="86" t="s">
        <v>317</v>
      </c>
      <c r="P122" s="87" t="s">
        <v>340</v>
      </c>
    </row>
    <row r="123" spans="1:18" x14ac:dyDescent="0.25">
      <c r="A123" s="21"/>
      <c r="B123" s="12" t="s">
        <v>580</v>
      </c>
      <c r="C123" s="144"/>
      <c r="D123" s="32" t="s">
        <v>340</v>
      </c>
      <c r="E123" s="38"/>
      <c r="F123" s="32" t="s">
        <v>340</v>
      </c>
      <c r="G123" s="38"/>
      <c r="H123" s="32" t="s">
        <v>340</v>
      </c>
      <c r="I123" s="38"/>
      <c r="J123" s="32" t="s">
        <v>340</v>
      </c>
      <c r="K123" s="38"/>
      <c r="L123" s="32" t="s">
        <v>559</v>
      </c>
      <c r="M123" s="38"/>
      <c r="N123" s="32" t="s">
        <v>559</v>
      </c>
      <c r="O123" s="38"/>
      <c r="P123" s="32" t="s">
        <v>340</v>
      </c>
    </row>
    <row r="124" spans="1:18" x14ac:dyDescent="0.25">
      <c r="A124" s="21"/>
      <c r="B124" s="118" t="s">
        <v>714</v>
      </c>
      <c r="C124" s="145"/>
      <c r="D124" s="36"/>
      <c r="E124" s="36"/>
      <c r="F124" s="66"/>
      <c r="G124" s="36"/>
      <c r="H124" s="66"/>
      <c r="I124" s="36"/>
      <c r="J124" s="66"/>
      <c r="K124" s="36"/>
      <c r="L124" s="66"/>
      <c r="M124" s="36"/>
      <c r="N124" s="66"/>
      <c r="O124" s="36"/>
      <c r="P124" s="66"/>
    </row>
    <row r="125" spans="1:18" x14ac:dyDescent="0.25">
      <c r="A125" s="21"/>
      <c r="B125" s="12" t="s">
        <v>715</v>
      </c>
      <c r="C125" s="144"/>
      <c r="D125" s="32" t="s">
        <v>634</v>
      </c>
      <c r="E125" s="38"/>
      <c r="F125" s="32" t="s">
        <v>744</v>
      </c>
      <c r="G125" s="38"/>
      <c r="H125" s="32" t="s">
        <v>745</v>
      </c>
      <c r="I125" s="38"/>
      <c r="J125" s="32" t="s">
        <v>502</v>
      </c>
      <c r="K125" s="38"/>
      <c r="L125" s="32" t="s">
        <v>746</v>
      </c>
      <c r="M125" s="38"/>
      <c r="N125" s="32" t="s">
        <v>747</v>
      </c>
      <c r="O125" s="38"/>
      <c r="P125" s="32" t="s">
        <v>340</v>
      </c>
    </row>
    <row r="126" spans="1:18" x14ac:dyDescent="0.25">
      <c r="A126" s="21"/>
      <c r="B126" s="118" t="s">
        <v>720</v>
      </c>
      <c r="C126" s="145"/>
      <c r="D126" s="35" t="s">
        <v>340</v>
      </c>
      <c r="E126" s="36"/>
      <c r="F126" s="35" t="s">
        <v>634</v>
      </c>
      <c r="G126" s="36"/>
      <c r="H126" s="35" t="s">
        <v>748</v>
      </c>
      <c r="I126" s="36"/>
      <c r="J126" s="35" t="s">
        <v>749</v>
      </c>
      <c r="K126" s="36"/>
      <c r="L126" s="35" t="s">
        <v>750</v>
      </c>
      <c r="M126" s="36"/>
      <c r="N126" s="35" t="s">
        <v>751</v>
      </c>
      <c r="O126" s="36"/>
      <c r="P126" s="35" t="s">
        <v>752</v>
      </c>
    </row>
    <row r="127" spans="1:18" x14ac:dyDescent="0.25">
      <c r="A127" s="21"/>
      <c r="B127" s="12" t="s">
        <v>723</v>
      </c>
      <c r="C127" s="144"/>
      <c r="D127" s="38"/>
      <c r="E127" s="38"/>
      <c r="F127" s="22"/>
      <c r="G127" s="38"/>
      <c r="H127" s="22"/>
      <c r="I127" s="38"/>
      <c r="J127" s="22"/>
      <c r="K127" s="38"/>
      <c r="L127" s="22"/>
      <c r="M127" s="38"/>
      <c r="N127" s="22"/>
      <c r="O127" s="38"/>
      <c r="P127" s="22"/>
    </row>
    <row r="128" spans="1:18" x14ac:dyDescent="0.25">
      <c r="A128" s="21"/>
      <c r="B128" s="118" t="s">
        <v>724</v>
      </c>
      <c r="C128" s="145"/>
      <c r="D128" s="35" t="s">
        <v>340</v>
      </c>
      <c r="E128" s="36"/>
      <c r="F128" s="35" t="s">
        <v>340</v>
      </c>
      <c r="G128" s="36"/>
      <c r="H128" s="35" t="s">
        <v>340</v>
      </c>
      <c r="I128" s="36"/>
      <c r="J128" s="35" t="s">
        <v>340</v>
      </c>
      <c r="K128" s="36"/>
      <c r="L128" s="35" t="s">
        <v>753</v>
      </c>
      <c r="M128" s="36"/>
      <c r="N128" s="35" t="s">
        <v>753</v>
      </c>
      <c r="O128" s="36"/>
      <c r="P128" s="35" t="s">
        <v>340</v>
      </c>
    </row>
    <row r="129" spans="1:18" x14ac:dyDescent="0.25">
      <c r="A129" s="21"/>
      <c r="B129" s="12" t="s">
        <v>728</v>
      </c>
      <c r="C129" s="144"/>
      <c r="D129" s="32" t="s">
        <v>754</v>
      </c>
      <c r="E129" s="38"/>
      <c r="F129" s="32" t="s">
        <v>340</v>
      </c>
      <c r="G129" s="38"/>
      <c r="H129" s="32" t="s">
        <v>340</v>
      </c>
      <c r="I129" s="38"/>
      <c r="J129" s="32" t="s">
        <v>754</v>
      </c>
      <c r="K129" s="38"/>
      <c r="L129" s="32" t="s">
        <v>755</v>
      </c>
      <c r="M129" s="38"/>
      <c r="N129" s="32" t="s">
        <v>756</v>
      </c>
      <c r="O129" s="38"/>
      <c r="P129" s="32" t="s">
        <v>340</v>
      </c>
    </row>
    <row r="130" spans="1:18" x14ac:dyDescent="0.25">
      <c r="A130" s="21"/>
      <c r="B130" s="118" t="s">
        <v>732</v>
      </c>
      <c r="C130" s="145"/>
      <c r="D130" s="36"/>
      <c r="E130" s="36"/>
      <c r="F130" s="66"/>
      <c r="G130" s="36"/>
      <c r="H130" s="66"/>
      <c r="I130" s="36"/>
      <c r="J130" s="66"/>
      <c r="K130" s="36"/>
      <c r="L130" s="66"/>
      <c r="M130" s="36"/>
      <c r="N130" s="66"/>
      <c r="O130" s="36"/>
      <c r="P130" s="66"/>
    </row>
    <row r="131" spans="1:18" x14ac:dyDescent="0.25">
      <c r="A131" s="21"/>
      <c r="B131" s="12" t="s">
        <v>733</v>
      </c>
      <c r="C131" s="144"/>
      <c r="D131" s="32" t="s">
        <v>340</v>
      </c>
      <c r="E131" s="38"/>
      <c r="F131" s="32" t="s">
        <v>340</v>
      </c>
      <c r="G131" s="38"/>
      <c r="H131" s="32" t="s">
        <v>340</v>
      </c>
      <c r="I131" s="38"/>
      <c r="J131" s="32" t="s">
        <v>340</v>
      </c>
      <c r="K131" s="38"/>
      <c r="L131" s="32" t="s">
        <v>757</v>
      </c>
      <c r="M131" s="38"/>
      <c r="N131" s="32" t="s">
        <v>757</v>
      </c>
      <c r="O131" s="38"/>
      <c r="P131" s="32" t="s">
        <v>340</v>
      </c>
    </row>
    <row r="132" spans="1:18" x14ac:dyDescent="0.25">
      <c r="A132" s="21"/>
      <c r="B132" s="118" t="s">
        <v>735</v>
      </c>
      <c r="C132" s="145"/>
      <c r="D132" s="35" t="s">
        <v>340</v>
      </c>
      <c r="E132" s="36"/>
      <c r="F132" s="35" t="s">
        <v>340</v>
      </c>
      <c r="G132" s="36"/>
      <c r="H132" s="35" t="s">
        <v>340</v>
      </c>
      <c r="I132" s="36"/>
      <c r="J132" s="35" t="s">
        <v>340</v>
      </c>
      <c r="K132" s="36"/>
      <c r="L132" s="35" t="s">
        <v>758</v>
      </c>
      <c r="M132" s="36"/>
      <c r="N132" s="35" t="s">
        <v>758</v>
      </c>
      <c r="O132" s="36"/>
      <c r="P132" s="35" t="s">
        <v>340</v>
      </c>
    </row>
    <row r="133" spans="1:18" x14ac:dyDescent="0.25">
      <c r="A133" s="21"/>
      <c r="B133" s="12" t="s">
        <v>617</v>
      </c>
      <c r="C133" s="144"/>
      <c r="D133" s="32" t="s">
        <v>340</v>
      </c>
      <c r="E133" s="38"/>
      <c r="F133" s="32" t="s">
        <v>340</v>
      </c>
      <c r="G133" s="38"/>
      <c r="H133" s="32" t="s">
        <v>340</v>
      </c>
      <c r="I133" s="38"/>
      <c r="J133" s="32" t="s">
        <v>340</v>
      </c>
      <c r="K133" s="38"/>
      <c r="L133" s="32" t="s">
        <v>571</v>
      </c>
      <c r="M133" s="38"/>
      <c r="N133" s="32" t="s">
        <v>571</v>
      </c>
      <c r="O133" s="38"/>
      <c r="P133" s="32" t="s">
        <v>340</v>
      </c>
    </row>
    <row r="134" spans="1:18" ht="15.75" thickBot="1" x14ac:dyDescent="0.3">
      <c r="A134" s="21"/>
      <c r="B134" s="88" t="s">
        <v>106</v>
      </c>
      <c r="C134" s="146"/>
      <c r="D134" s="59" t="s">
        <v>340</v>
      </c>
      <c r="E134" s="60"/>
      <c r="F134" s="59" t="s">
        <v>340</v>
      </c>
      <c r="G134" s="60"/>
      <c r="H134" s="59" t="s">
        <v>340</v>
      </c>
      <c r="I134" s="60"/>
      <c r="J134" s="59" t="s">
        <v>340</v>
      </c>
      <c r="K134" s="60"/>
      <c r="L134" s="59" t="s">
        <v>574</v>
      </c>
      <c r="M134" s="60"/>
      <c r="N134" s="59" t="s">
        <v>574</v>
      </c>
      <c r="O134" s="60"/>
      <c r="P134" s="59" t="s">
        <v>340</v>
      </c>
    </row>
    <row r="135" spans="1:18" ht="15.75" thickBot="1" x14ac:dyDescent="0.3">
      <c r="A135" s="21"/>
      <c r="B135" s="136" t="s">
        <v>150</v>
      </c>
      <c r="C135" s="62" t="s">
        <v>317</v>
      </c>
      <c r="D135" s="63" t="s">
        <v>759</v>
      </c>
      <c r="E135" s="62" t="s">
        <v>317</v>
      </c>
      <c r="F135" s="63" t="s">
        <v>760</v>
      </c>
      <c r="G135" s="62" t="s">
        <v>317</v>
      </c>
      <c r="H135" s="63" t="s">
        <v>761</v>
      </c>
      <c r="I135" s="62" t="s">
        <v>317</v>
      </c>
      <c r="J135" s="63" t="s">
        <v>762</v>
      </c>
      <c r="K135" s="62" t="s">
        <v>317</v>
      </c>
      <c r="L135" s="63" t="s">
        <v>763</v>
      </c>
      <c r="M135" s="62" t="s">
        <v>317</v>
      </c>
      <c r="N135" s="63" t="s">
        <v>577</v>
      </c>
      <c r="O135" s="62" t="s">
        <v>317</v>
      </c>
      <c r="P135" s="63" t="s">
        <v>752</v>
      </c>
    </row>
    <row r="136" spans="1:18" ht="15.75" thickTop="1" x14ac:dyDescent="0.25">
      <c r="A136" s="21"/>
      <c r="B136" s="106"/>
      <c r="C136" s="106"/>
      <c r="D136" s="106"/>
      <c r="E136" s="106"/>
      <c r="F136" s="106"/>
      <c r="G136" s="106"/>
      <c r="H136" s="106"/>
      <c r="I136" s="106"/>
      <c r="J136" s="106"/>
      <c r="K136" s="106"/>
      <c r="L136" s="106"/>
      <c r="M136" s="106"/>
      <c r="N136" s="106"/>
      <c r="O136" s="106"/>
      <c r="P136" s="106"/>
      <c r="Q136" s="106"/>
      <c r="R136" s="106"/>
    </row>
    <row r="137" spans="1:18" x14ac:dyDescent="0.25">
      <c r="A137" s="21"/>
      <c r="B137" s="104" t="s">
        <v>764</v>
      </c>
      <c r="C137" s="104"/>
      <c r="D137" s="104"/>
      <c r="E137" s="104"/>
      <c r="F137" s="104"/>
      <c r="G137" s="104"/>
      <c r="H137" s="104"/>
      <c r="I137" s="104"/>
      <c r="J137" s="104"/>
      <c r="K137" s="104"/>
      <c r="L137" s="104"/>
      <c r="M137" s="104"/>
      <c r="N137" s="104"/>
      <c r="O137" s="104"/>
      <c r="P137" s="104"/>
      <c r="Q137" s="104"/>
      <c r="R137" s="104"/>
    </row>
    <row r="138" spans="1:18" x14ac:dyDescent="0.25">
      <c r="A138" s="21"/>
      <c r="B138" s="104"/>
      <c r="C138" s="104"/>
      <c r="D138" s="104"/>
      <c r="E138" s="104"/>
      <c r="F138" s="104"/>
      <c r="G138" s="104"/>
      <c r="H138" s="104"/>
      <c r="I138" s="104"/>
      <c r="J138" s="104"/>
      <c r="K138" s="104"/>
      <c r="L138" s="104"/>
      <c r="M138" s="104"/>
      <c r="N138" s="104"/>
      <c r="O138" s="104"/>
      <c r="P138" s="104"/>
      <c r="Q138" s="104"/>
      <c r="R138" s="104"/>
    </row>
    <row r="139" spans="1:18" x14ac:dyDescent="0.25">
      <c r="A139" s="21"/>
      <c r="B139" s="104" t="s">
        <v>765</v>
      </c>
      <c r="C139" s="104"/>
      <c r="D139" s="104"/>
      <c r="E139" s="104"/>
      <c r="F139" s="104"/>
      <c r="G139" s="104"/>
      <c r="H139" s="104"/>
      <c r="I139" s="104"/>
      <c r="J139" s="104"/>
      <c r="K139" s="104"/>
      <c r="L139" s="104"/>
      <c r="M139" s="104"/>
      <c r="N139" s="104"/>
      <c r="O139" s="104"/>
      <c r="P139" s="104"/>
      <c r="Q139" s="104"/>
      <c r="R139" s="104"/>
    </row>
    <row r="140" spans="1:18" x14ac:dyDescent="0.25">
      <c r="A140" s="21"/>
      <c r="B140" s="22"/>
      <c r="C140" s="22"/>
      <c r="D140" s="22"/>
      <c r="E140" s="22"/>
      <c r="F140" s="22"/>
      <c r="G140" s="22"/>
      <c r="H140" s="22"/>
      <c r="I140" s="22"/>
      <c r="J140" s="22"/>
    </row>
    <row r="141" spans="1:18" ht="15.75" thickBot="1" x14ac:dyDescent="0.3">
      <c r="A141" s="21"/>
      <c r="B141" s="129" t="s">
        <v>310</v>
      </c>
      <c r="C141" s="137" t="s">
        <v>766</v>
      </c>
      <c r="D141" s="137"/>
      <c r="E141" s="137" t="s">
        <v>767</v>
      </c>
      <c r="F141" s="137"/>
      <c r="G141" s="137" t="s">
        <v>768</v>
      </c>
      <c r="H141" s="137"/>
      <c r="I141" s="137" t="s">
        <v>769</v>
      </c>
      <c r="J141" s="137"/>
    </row>
    <row r="142" spans="1:18" ht="15.75" thickTop="1" x14ac:dyDescent="0.25">
      <c r="A142" s="21"/>
      <c r="B142" s="147" t="s">
        <v>770</v>
      </c>
      <c r="C142" s="73"/>
      <c r="D142" s="73"/>
      <c r="E142" s="73"/>
      <c r="F142" s="73"/>
      <c r="G142" s="73"/>
      <c r="H142" s="73"/>
      <c r="I142" s="73"/>
      <c r="J142" s="73"/>
    </row>
    <row r="143" spans="1:18" x14ac:dyDescent="0.25">
      <c r="A143" s="21"/>
      <c r="B143" s="15" t="s">
        <v>554</v>
      </c>
      <c r="C143" s="31" t="s">
        <v>317</v>
      </c>
      <c r="D143" s="65" t="s">
        <v>659</v>
      </c>
      <c r="E143" s="79" t="s">
        <v>317</v>
      </c>
      <c r="F143" s="65" t="s">
        <v>771</v>
      </c>
      <c r="G143" s="79" t="s">
        <v>317</v>
      </c>
      <c r="H143" s="65" t="s">
        <v>340</v>
      </c>
      <c r="I143" s="79" t="s">
        <v>317</v>
      </c>
      <c r="J143" s="65" t="s">
        <v>650</v>
      </c>
    </row>
    <row r="144" spans="1:18" x14ac:dyDescent="0.25">
      <c r="A144" s="21"/>
      <c r="B144" s="148" t="s">
        <v>772</v>
      </c>
      <c r="C144" s="36"/>
      <c r="D144" s="68"/>
      <c r="E144" s="34"/>
      <c r="F144" s="68"/>
      <c r="G144" s="34"/>
      <c r="H144" s="68"/>
      <c r="I144" s="34"/>
      <c r="J144" s="68"/>
    </row>
    <row r="145" spans="1:10" x14ac:dyDescent="0.25">
      <c r="A145" s="21"/>
      <c r="B145" s="12" t="s">
        <v>715</v>
      </c>
      <c r="C145" s="38"/>
      <c r="D145" s="65" t="s">
        <v>773</v>
      </c>
      <c r="E145" s="37"/>
      <c r="F145" s="65" t="s">
        <v>774</v>
      </c>
      <c r="G145" s="37"/>
      <c r="H145" s="65" t="s">
        <v>340</v>
      </c>
      <c r="I145" s="37"/>
      <c r="J145" s="65" t="s">
        <v>775</v>
      </c>
    </row>
    <row r="146" spans="1:10" x14ac:dyDescent="0.25">
      <c r="A146" s="21"/>
      <c r="B146" s="118" t="s">
        <v>720</v>
      </c>
      <c r="C146" s="36"/>
      <c r="D146" s="67" t="s">
        <v>635</v>
      </c>
      <c r="E146" s="34"/>
      <c r="F146" s="67" t="s">
        <v>635</v>
      </c>
      <c r="G146" s="34"/>
      <c r="H146" s="67" t="s">
        <v>340</v>
      </c>
      <c r="I146" s="34"/>
      <c r="J146" s="67" t="s">
        <v>771</v>
      </c>
    </row>
    <row r="147" spans="1:10" x14ac:dyDescent="0.25">
      <c r="A147" s="21"/>
      <c r="B147" s="15" t="s">
        <v>776</v>
      </c>
      <c r="C147" s="38"/>
      <c r="D147" s="25"/>
      <c r="E147" s="37"/>
      <c r="F147" s="25"/>
      <c r="G147" s="37"/>
      <c r="H147" s="25"/>
      <c r="I147" s="37"/>
      <c r="J147" s="25"/>
    </row>
    <row r="148" spans="1:10" x14ac:dyDescent="0.25">
      <c r="A148" s="21"/>
      <c r="B148" s="118" t="s">
        <v>724</v>
      </c>
      <c r="C148" s="36"/>
      <c r="D148" s="67" t="s">
        <v>340</v>
      </c>
      <c r="E148" s="34"/>
      <c r="F148" s="67" t="s">
        <v>340</v>
      </c>
      <c r="G148" s="34"/>
      <c r="H148" s="67" t="s">
        <v>340</v>
      </c>
      <c r="I148" s="34"/>
      <c r="J148" s="67" t="s">
        <v>320</v>
      </c>
    </row>
    <row r="149" spans="1:10" x14ac:dyDescent="0.25">
      <c r="A149" s="21"/>
      <c r="B149" s="12" t="s">
        <v>728</v>
      </c>
      <c r="C149" s="38"/>
      <c r="D149" s="65" t="s">
        <v>340</v>
      </c>
      <c r="E149" s="37"/>
      <c r="F149" s="65" t="s">
        <v>340</v>
      </c>
      <c r="G149" s="37"/>
      <c r="H149" s="65" t="s">
        <v>340</v>
      </c>
      <c r="I149" s="37"/>
      <c r="J149" s="65" t="s">
        <v>340</v>
      </c>
    </row>
    <row r="150" spans="1:10" ht="15.75" thickBot="1" x14ac:dyDescent="0.3">
      <c r="A150" s="21"/>
      <c r="B150" s="149" t="s">
        <v>584</v>
      </c>
      <c r="C150" s="60"/>
      <c r="D150" s="150" t="s">
        <v>340</v>
      </c>
      <c r="E150" s="58"/>
      <c r="F150" s="150" t="s">
        <v>340</v>
      </c>
      <c r="G150" s="58"/>
      <c r="H150" s="150" t="s">
        <v>340</v>
      </c>
      <c r="I150" s="58"/>
      <c r="J150" s="150" t="s">
        <v>340</v>
      </c>
    </row>
    <row r="151" spans="1:10" x14ac:dyDescent="0.25">
      <c r="A151" s="21"/>
      <c r="B151" s="151" t="s">
        <v>777</v>
      </c>
      <c r="C151" s="101"/>
      <c r="D151" s="152"/>
      <c r="E151" s="99"/>
      <c r="F151" s="152"/>
      <c r="G151" s="99"/>
      <c r="H151" s="152"/>
      <c r="I151" s="99"/>
      <c r="J151" s="152"/>
    </row>
    <row r="152" spans="1:10" x14ac:dyDescent="0.25">
      <c r="A152" s="21"/>
      <c r="B152" s="148" t="s">
        <v>554</v>
      </c>
      <c r="C152" s="36"/>
      <c r="D152" s="67" t="s">
        <v>340</v>
      </c>
      <c r="E152" s="34"/>
      <c r="F152" s="67" t="s">
        <v>340</v>
      </c>
      <c r="G152" s="34"/>
      <c r="H152" s="67" t="s">
        <v>340</v>
      </c>
      <c r="I152" s="34"/>
      <c r="J152" s="67" t="s">
        <v>320</v>
      </c>
    </row>
    <row r="153" spans="1:10" x14ac:dyDescent="0.25">
      <c r="A153" s="21"/>
      <c r="B153" s="15" t="s">
        <v>772</v>
      </c>
      <c r="C153" s="38"/>
      <c r="D153" s="25"/>
      <c r="E153" s="37"/>
      <c r="F153" s="25"/>
      <c r="G153" s="37"/>
      <c r="H153" s="25"/>
      <c r="I153" s="37"/>
      <c r="J153" s="25"/>
    </row>
    <row r="154" spans="1:10" x14ac:dyDescent="0.25">
      <c r="A154" s="21"/>
      <c r="B154" s="118" t="s">
        <v>715</v>
      </c>
      <c r="C154" s="36"/>
      <c r="D154" s="67" t="s">
        <v>778</v>
      </c>
      <c r="E154" s="34"/>
      <c r="F154" s="67" t="s">
        <v>779</v>
      </c>
      <c r="G154" s="34"/>
      <c r="H154" s="67" t="s">
        <v>654</v>
      </c>
      <c r="I154" s="34"/>
      <c r="J154" s="67" t="s">
        <v>780</v>
      </c>
    </row>
    <row r="155" spans="1:10" x14ac:dyDescent="0.25">
      <c r="A155" s="21"/>
      <c r="B155" s="12" t="s">
        <v>720</v>
      </c>
      <c r="C155" s="38"/>
      <c r="D155" s="65" t="s">
        <v>340</v>
      </c>
      <c r="E155" s="37"/>
      <c r="F155" s="65" t="s">
        <v>340</v>
      </c>
      <c r="G155" s="37"/>
      <c r="H155" s="65" t="s">
        <v>340</v>
      </c>
      <c r="I155" s="37"/>
      <c r="J155" s="65" t="s">
        <v>340</v>
      </c>
    </row>
    <row r="156" spans="1:10" x14ac:dyDescent="0.25">
      <c r="A156" s="21"/>
      <c r="B156" s="148" t="s">
        <v>776</v>
      </c>
      <c r="C156" s="36"/>
      <c r="D156" s="68"/>
      <c r="E156" s="34"/>
      <c r="F156" s="68"/>
      <c r="G156" s="34"/>
      <c r="H156" s="68"/>
      <c r="I156" s="34"/>
      <c r="J156" s="68"/>
    </row>
    <row r="157" spans="1:10" x14ac:dyDescent="0.25">
      <c r="A157" s="21"/>
      <c r="B157" s="12" t="s">
        <v>724</v>
      </c>
      <c r="C157" s="38"/>
      <c r="D157" s="65" t="s">
        <v>340</v>
      </c>
      <c r="E157" s="37"/>
      <c r="F157" s="65" t="s">
        <v>340</v>
      </c>
      <c r="G157" s="37"/>
      <c r="H157" s="65" t="s">
        <v>340</v>
      </c>
      <c r="I157" s="37"/>
      <c r="J157" s="65" t="s">
        <v>781</v>
      </c>
    </row>
    <row r="158" spans="1:10" ht="15.75" thickBot="1" x14ac:dyDescent="0.3">
      <c r="A158" s="21"/>
      <c r="B158" s="149" t="s">
        <v>617</v>
      </c>
      <c r="C158" s="60"/>
      <c r="D158" s="150" t="s">
        <v>340</v>
      </c>
      <c r="E158" s="58"/>
      <c r="F158" s="150" t="s">
        <v>340</v>
      </c>
      <c r="G158" s="58"/>
      <c r="H158" s="150" t="s">
        <v>340</v>
      </c>
      <c r="I158" s="58"/>
      <c r="J158" s="150" t="s">
        <v>340</v>
      </c>
    </row>
    <row r="159" spans="1:10" x14ac:dyDescent="0.25">
      <c r="A159" s="21"/>
      <c r="B159" s="151" t="s">
        <v>150</v>
      </c>
      <c r="C159" s="101"/>
      <c r="D159" s="152"/>
      <c r="E159" s="99"/>
      <c r="F159" s="152"/>
      <c r="G159" s="99"/>
      <c r="H159" s="152"/>
      <c r="I159" s="99"/>
      <c r="J159" s="152"/>
    </row>
    <row r="160" spans="1:10" x14ac:dyDescent="0.25">
      <c r="A160" s="21"/>
      <c r="B160" s="148" t="s">
        <v>554</v>
      </c>
      <c r="C160" s="36"/>
      <c r="D160" s="67" t="s">
        <v>659</v>
      </c>
      <c r="E160" s="34"/>
      <c r="F160" s="67" t="s">
        <v>771</v>
      </c>
      <c r="G160" s="34"/>
      <c r="H160" s="67" t="s">
        <v>340</v>
      </c>
      <c r="I160" s="34"/>
      <c r="J160" s="67" t="s">
        <v>463</v>
      </c>
    </row>
    <row r="161" spans="1:18" x14ac:dyDescent="0.25">
      <c r="A161" s="21"/>
      <c r="B161" s="15" t="s">
        <v>782</v>
      </c>
      <c r="C161" s="38"/>
      <c r="D161" s="65" t="s">
        <v>660</v>
      </c>
      <c r="E161" s="37"/>
      <c r="F161" s="65" t="s">
        <v>590</v>
      </c>
      <c r="G161" s="37"/>
      <c r="H161" s="65" t="s">
        <v>654</v>
      </c>
      <c r="I161" s="37"/>
      <c r="J161" s="65" t="s">
        <v>783</v>
      </c>
    </row>
    <row r="162" spans="1:18" x14ac:dyDescent="0.25">
      <c r="A162" s="21"/>
      <c r="B162" s="148" t="s">
        <v>784</v>
      </c>
      <c r="C162" s="36"/>
      <c r="D162" s="67" t="s">
        <v>340</v>
      </c>
      <c r="E162" s="34"/>
      <c r="F162" s="67" t="s">
        <v>340</v>
      </c>
      <c r="G162" s="34"/>
      <c r="H162" s="67" t="s">
        <v>340</v>
      </c>
      <c r="I162" s="34"/>
      <c r="J162" s="67" t="s">
        <v>785</v>
      </c>
    </row>
    <row r="163" spans="1:18" ht="15.75" thickBot="1" x14ac:dyDescent="0.3">
      <c r="A163" s="21"/>
      <c r="B163" s="153" t="s">
        <v>584</v>
      </c>
      <c r="C163" s="42"/>
      <c r="D163" s="69" t="s">
        <v>340</v>
      </c>
      <c r="E163" s="40"/>
      <c r="F163" s="69" t="s">
        <v>340</v>
      </c>
      <c r="G163" s="40"/>
      <c r="H163" s="69" t="s">
        <v>340</v>
      </c>
      <c r="I163" s="40"/>
      <c r="J163" s="69" t="s">
        <v>340</v>
      </c>
    </row>
    <row r="164" spans="1:18" ht="15.75" thickBot="1" x14ac:dyDescent="0.3">
      <c r="A164" s="21"/>
      <c r="B164" s="154" t="s">
        <v>150</v>
      </c>
      <c r="C164" s="46" t="s">
        <v>317</v>
      </c>
      <c r="D164" s="70" t="s">
        <v>661</v>
      </c>
      <c r="E164" s="44" t="s">
        <v>317</v>
      </c>
      <c r="F164" s="70" t="s">
        <v>786</v>
      </c>
      <c r="G164" s="44" t="s">
        <v>317</v>
      </c>
      <c r="H164" s="70" t="s">
        <v>654</v>
      </c>
      <c r="I164" s="44" t="s">
        <v>317</v>
      </c>
      <c r="J164" s="70" t="s">
        <v>787</v>
      </c>
    </row>
    <row r="165" spans="1:18" ht="15.75" thickTop="1" x14ac:dyDescent="0.25">
      <c r="A165" s="21"/>
      <c r="B165" s="106"/>
      <c r="C165" s="106"/>
      <c r="D165" s="106"/>
      <c r="E165" s="106"/>
      <c r="F165" s="106"/>
      <c r="G165" s="106"/>
      <c r="H165" s="106"/>
      <c r="I165" s="106"/>
      <c r="J165" s="106"/>
      <c r="K165" s="106"/>
      <c r="L165" s="106"/>
      <c r="M165" s="106"/>
      <c r="N165" s="106"/>
      <c r="O165" s="106"/>
      <c r="P165" s="106"/>
      <c r="Q165" s="106"/>
      <c r="R165" s="106"/>
    </row>
    <row r="166" spans="1:18" x14ac:dyDescent="0.25">
      <c r="A166" s="21"/>
      <c r="B166" s="104"/>
      <c r="C166" s="104"/>
      <c r="D166" s="104"/>
      <c r="E166" s="104"/>
      <c r="F166" s="104"/>
      <c r="G166" s="104"/>
      <c r="H166" s="104"/>
      <c r="I166" s="104"/>
      <c r="J166" s="104"/>
      <c r="K166" s="104"/>
      <c r="L166" s="104"/>
      <c r="M166" s="104"/>
      <c r="N166" s="104"/>
      <c r="O166" s="104"/>
      <c r="P166" s="104"/>
      <c r="Q166" s="104"/>
      <c r="R166" s="104"/>
    </row>
    <row r="167" spans="1:18" x14ac:dyDescent="0.25">
      <c r="A167" s="21"/>
      <c r="B167" s="108"/>
      <c r="C167" s="108"/>
      <c r="D167" s="108"/>
      <c r="E167" s="108"/>
      <c r="F167" s="108"/>
      <c r="G167" s="108"/>
      <c r="H167" s="108"/>
      <c r="I167" s="108"/>
      <c r="J167" s="108"/>
      <c r="K167" s="108"/>
      <c r="L167" s="108"/>
      <c r="M167" s="108"/>
      <c r="N167" s="108"/>
      <c r="O167" s="108"/>
      <c r="P167" s="108"/>
      <c r="Q167" s="108"/>
      <c r="R167" s="108"/>
    </row>
    <row r="168" spans="1:18" x14ac:dyDescent="0.25">
      <c r="A168" s="21"/>
      <c r="B168" s="104" t="s">
        <v>788</v>
      </c>
      <c r="C168" s="104"/>
      <c r="D168" s="104"/>
      <c r="E168" s="104"/>
      <c r="F168" s="104"/>
      <c r="G168" s="104"/>
      <c r="H168" s="104"/>
      <c r="I168" s="104"/>
      <c r="J168" s="104"/>
      <c r="K168" s="104"/>
      <c r="L168" s="104"/>
      <c r="M168" s="104"/>
      <c r="N168" s="104"/>
      <c r="O168" s="104"/>
      <c r="P168" s="104"/>
      <c r="Q168" s="104"/>
      <c r="R168" s="104"/>
    </row>
    <row r="169" spans="1:18" x14ac:dyDescent="0.25">
      <c r="A169" s="21"/>
      <c r="B169" s="23"/>
      <c r="C169" s="22"/>
      <c r="D169" s="22"/>
      <c r="E169" s="22"/>
      <c r="F169" s="22"/>
      <c r="G169" s="22"/>
      <c r="H169" s="22"/>
      <c r="I169" s="22"/>
      <c r="J169" s="155"/>
    </row>
    <row r="170" spans="1:18" ht="15.75" thickBot="1" x14ac:dyDescent="0.3">
      <c r="A170" s="21"/>
      <c r="B170" s="129" t="s">
        <v>310</v>
      </c>
      <c r="C170" s="137" t="s">
        <v>766</v>
      </c>
      <c r="D170" s="137"/>
      <c r="E170" s="137" t="s">
        <v>767</v>
      </c>
      <c r="F170" s="137"/>
      <c r="G170" s="137" t="s">
        <v>768</v>
      </c>
      <c r="H170" s="137"/>
      <c r="I170" s="137" t="s">
        <v>769</v>
      </c>
      <c r="J170" s="137"/>
    </row>
    <row r="171" spans="1:18" ht="15.75" thickTop="1" x14ac:dyDescent="0.25">
      <c r="A171" s="21"/>
      <c r="B171" s="147" t="s">
        <v>770</v>
      </c>
      <c r="C171" s="73"/>
      <c r="D171" s="73"/>
      <c r="E171" s="30"/>
      <c r="F171" s="73"/>
      <c r="G171" s="30"/>
      <c r="H171" s="73"/>
      <c r="I171" s="30"/>
      <c r="J171" s="156"/>
    </row>
    <row r="172" spans="1:18" x14ac:dyDescent="0.25">
      <c r="A172" s="21"/>
      <c r="B172" s="12" t="s">
        <v>554</v>
      </c>
      <c r="C172" s="31" t="s">
        <v>317</v>
      </c>
      <c r="D172" s="32" t="s">
        <v>340</v>
      </c>
      <c r="E172" s="31" t="s">
        <v>317</v>
      </c>
      <c r="F172" s="32" t="s">
        <v>340</v>
      </c>
      <c r="G172" s="31" t="s">
        <v>317</v>
      </c>
      <c r="H172" s="32" t="s">
        <v>340</v>
      </c>
      <c r="I172" s="31" t="s">
        <v>317</v>
      </c>
      <c r="J172" s="32" t="s">
        <v>789</v>
      </c>
    </row>
    <row r="173" spans="1:18" x14ac:dyDescent="0.25">
      <c r="A173" s="21"/>
      <c r="B173" s="148" t="s">
        <v>772</v>
      </c>
      <c r="C173" s="36"/>
      <c r="D173" s="66"/>
      <c r="E173" s="36"/>
      <c r="F173" s="66"/>
      <c r="G173" s="36"/>
      <c r="H173" s="66"/>
      <c r="I173" s="36"/>
      <c r="J173" s="66"/>
    </row>
    <row r="174" spans="1:18" x14ac:dyDescent="0.25">
      <c r="A174" s="21"/>
      <c r="B174" s="12" t="s">
        <v>715</v>
      </c>
      <c r="C174" s="38"/>
      <c r="D174" s="32" t="s">
        <v>649</v>
      </c>
      <c r="E174" s="38"/>
      <c r="F174" s="32" t="s">
        <v>790</v>
      </c>
      <c r="G174" s="38"/>
      <c r="H174" s="32" t="s">
        <v>340</v>
      </c>
      <c r="I174" s="38"/>
      <c r="J174" s="32" t="s">
        <v>791</v>
      </c>
    </row>
    <row r="175" spans="1:18" x14ac:dyDescent="0.25">
      <c r="A175" s="21"/>
      <c r="B175" s="118" t="s">
        <v>720</v>
      </c>
      <c r="C175" s="36"/>
      <c r="D175" s="35" t="s">
        <v>748</v>
      </c>
      <c r="E175" s="36"/>
      <c r="F175" s="35" t="s">
        <v>792</v>
      </c>
      <c r="G175" s="36"/>
      <c r="H175" s="35" t="s">
        <v>340</v>
      </c>
      <c r="I175" s="36"/>
      <c r="J175" s="35" t="s">
        <v>793</v>
      </c>
    </row>
    <row r="176" spans="1:18" x14ac:dyDescent="0.25">
      <c r="A176" s="21"/>
      <c r="B176" s="15" t="s">
        <v>776</v>
      </c>
      <c r="C176" s="38"/>
      <c r="D176" s="22"/>
      <c r="E176" s="38"/>
      <c r="F176" s="22"/>
      <c r="G176" s="38"/>
      <c r="H176" s="22"/>
      <c r="I176" s="38"/>
      <c r="J176" s="22"/>
    </row>
    <row r="177" spans="1:10" x14ac:dyDescent="0.25">
      <c r="A177" s="21"/>
      <c r="B177" s="118" t="s">
        <v>724</v>
      </c>
      <c r="C177" s="36"/>
      <c r="D177" s="35" t="s">
        <v>340</v>
      </c>
      <c r="E177" s="36"/>
      <c r="F177" s="35" t="s">
        <v>340</v>
      </c>
      <c r="G177" s="36"/>
      <c r="H177" s="35" t="s">
        <v>340</v>
      </c>
      <c r="I177" s="36"/>
      <c r="J177" s="35" t="s">
        <v>794</v>
      </c>
    </row>
    <row r="178" spans="1:10" x14ac:dyDescent="0.25">
      <c r="A178" s="21"/>
      <c r="B178" s="12" t="s">
        <v>728</v>
      </c>
      <c r="C178" s="38"/>
      <c r="D178" s="32" t="s">
        <v>340</v>
      </c>
      <c r="E178" s="38"/>
      <c r="F178" s="32" t="s">
        <v>340</v>
      </c>
      <c r="G178" s="38"/>
      <c r="H178" s="32" t="s">
        <v>340</v>
      </c>
      <c r="I178" s="38"/>
      <c r="J178" s="32" t="s">
        <v>340</v>
      </c>
    </row>
    <row r="179" spans="1:10" ht="15.75" thickBot="1" x14ac:dyDescent="0.3">
      <c r="A179" s="21"/>
      <c r="B179" s="149" t="s">
        <v>584</v>
      </c>
      <c r="C179" s="60"/>
      <c r="D179" s="59" t="s">
        <v>340</v>
      </c>
      <c r="E179" s="60"/>
      <c r="F179" s="59" t="s">
        <v>340</v>
      </c>
      <c r="G179" s="60"/>
      <c r="H179" s="59" t="s">
        <v>340</v>
      </c>
      <c r="I179" s="60"/>
      <c r="J179" s="59" t="s">
        <v>599</v>
      </c>
    </row>
    <row r="180" spans="1:10" x14ac:dyDescent="0.25">
      <c r="A180" s="21"/>
      <c r="B180" s="151" t="s">
        <v>777</v>
      </c>
      <c r="C180" s="101"/>
      <c r="D180" s="100"/>
      <c r="E180" s="101"/>
      <c r="F180" s="100"/>
      <c r="G180" s="101"/>
      <c r="H180" s="100"/>
      <c r="I180" s="101"/>
      <c r="J180" s="100"/>
    </row>
    <row r="181" spans="1:10" x14ac:dyDescent="0.25">
      <c r="A181" s="21"/>
      <c r="B181" s="118" t="s">
        <v>554</v>
      </c>
      <c r="C181" s="36"/>
      <c r="D181" s="35" t="s">
        <v>329</v>
      </c>
      <c r="E181" s="36"/>
      <c r="F181" s="35" t="s">
        <v>795</v>
      </c>
      <c r="G181" s="36"/>
      <c r="H181" s="35" t="s">
        <v>600</v>
      </c>
      <c r="I181" s="36"/>
      <c r="J181" s="35" t="s">
        <v>796</v>
      </c>
    </row>
    <row r="182" spans="1:10" x14ac:dyDescent="0.25">
      <c r="A182" s="21"/>
      <c r="B182" s="15" t="s">
        <v>772</v>
      </c>
      <c r="C182" s="38"/>
      <c r="D182" s="22"/>
      <c r="E182" s="38"/>
      <c r="F182" s="22"/>
      <c r="G182" s="38"/>
      <c r="H182" s="22"/>
      <c r="I182" s="38"/>
      <c r="J182" s="22"/>
    </row>
    <row r="183" spans="1:10" x14ac:dyDescent="0.25">
      <c r="A183" s="21"/>
      <c r="B183" s="118" t="s">
        <v>715</v>
      </c>
      <c r="C183" s="36"/>
      <c r="D183" s="35" t="s">
        <v>785</v>
      </c>
      <c r="E183" s="36"/>
      <c r="F183" s="35" t="s">
        <v>797</v>
      </c>
      <c r="G183" s="36"/>
      <c r="H183" s="35" t="s">
        <v>680</v>
      </c>
      <c r="I183" s="36"/>
      <c r="J183" s="35" t="s">
        <v>404</v>
      </c>
    </row>
    <row r="184" spans="1:10" x14ac:dyDescent="0.25">
      <c r="A184" s="21"/>
      <c r="B184" s="12" t="s">
        <v>720</v>
      </c>
      <c r="C184" s="38"/>
      <c r="D184" s="32" t="s">
        <v>340</v>
      </c>
      <c r="E184" s="38"/>
      <c r="F184" s="32" t="s">
        <v>340</v>
      </c>
      <c r="G184" s="38"/>
      <c r="H184" s="32" t="s">
        <v>340</v>
      </c>
      <c r="I184" s="38"/>
      <c r="J184" s="32" t="s">
        <v>631</v>
      </c>
    </row>
    <row r="185" spans="1:10" x14ac:dyDescent="0.25">
      <c r="A185" s="21"/>
      <c r="B185" s="148" t="s">
        <v>776</v>
      </c>
      <c r="C185" s="36"/>
      <c r="D185" s="66"/>
      <c r="E185" s="36"/>
      <c r="F185" s="66"/>
      <c r="G185" s="36"/>
      <c r="H185" s="66"/>
      <c r="I185" s="36"/>
      <c r="J185" s="66"/>
    </row>
    <row r="186" spans="1:10" x14ac:dyDescent="0.25">
      <c r="A186" s="21"/>
      <c r="B186" s="12" t="s">
        <v>724</v>
      </c>
      <c r="C186" s="38"/>
      <c r="D186" s="32" t="s">
        <v>688</v>
      </c>
      <c r="E186" s="38"/>
      <c r="F186" s="32" t="s">
        <v>798</v>
      </c>
      <c r="G186" s="38"/>
      <c r="H186" s="32" t="s">
        <v>681</v>
      </c>
      <c r="I186" s="38"/>
      <c r="J186" s="32" t="s">
        <v>799</v>
      </c>
    </row>
    <row r="187" spans="1:10" ht="15.75" thickBot="1" x14ac:dyDescent="0.3">
      <c r="A187" s="21"/>
      <c r="B187" s="149" t="s">
        <v>584</v>
      </c>
      <c r="C187" s="60"/>
      <c r="D187" s="59" t="s">
        <v>340</v>
      </c>
      <c r="E187" s="60"/>
      <c r="F187" s="59" t="s">
        <v>340</v>
      </c>
      <c r="G187" s="60"/>
      <c r="H187" s="59" t="s">
        <v>340</v>
      </c>
      <c r="I187" s="60"/>
      <c r="J187" s="59" t="s">
        <v>800</v>
      </c>
    </row>
    <row r="188" spans="1:10" x14ac:dyDescent="0.25">
      <c r="A188" s="21"/>
      <c r="B188" s="151" t="s">
        <v>150</v>
      </c>
      <c r="C188" s="101"/>
      <c r="D188" s="100"/>
      <c r="E188" s="101"/>
      <c r="F188" s="100"/>
      <c r="G188" s="101"/>
      <c r="H188" s="100"/>
      <c r="I188" s="101"/>
      <c r="J188" s="100"/>
    </row>
    <row r="189" spans="1:10" x14ac:dyDescent="0.25">
      <c r="A189" s="21"/>
      <c r="B189" s="118" t="s">
        <v>554</v>
      </c>
      <c r="C189" s="36"/>
      <c r="D189" s="35" t="s">
        <v>329</v>
      </c>
      <c r="E189" s="36"/>
      <c r="F189" s="35" t="s">
        <v>795</v>
      </c>
      <c r="G189" s="36"/>
      <c r="H189" s="35" t="s">
        <v>600</v>
      </c>
      <c r="I189" s="36"/>
      <c r="J189" s="35" t="s">
        <v>801</v>
      </c>
    </row>
    <row r="190" spans="1:10" x14ac:dyDescent="0.25">
      <c r="A190" s="21"/>
      <c r="B190" s="15" t="s">
        <v>782</v>
      </c>
      <c r="C190" s="38"/>
      <c r="D190" s="32" t="s">
        <v>687</v>
      </c>
      <c r="E190" s="38"/>
      <c r="F190" s="32" t="s">
        <v>677</v>
      </c>
      <c r="G190" s="38"/>
      <c r="H190" s="32" t="s">
        <v>680</v>
      </c>
      <c r="I190" s="38"/>
      <c r="J190" s="32" t="s">
        <v>802</v>
      </c>
    </row>
    <row r="191" spans="1:10" x14ac:dyDescent="0.25">
      <c r="A191" s="21"/>
      <c r="B191" s="148" t="s">
        <v>784</v>
      </c>
      <c r="C191" s="36"/>
      <c r="D191" s="35" t="s">
        <v>688</v>
      </c>
      <c r="E191" s="36"/>
      <c r="F191" s="35" t="s">
        <v>798</v>
      </c>
      <c r="G191" s="36"/>
      <c r="H191" s="35" t="s">
        <v>681</v>
      </c>
      <c r="I191" s="36"/>
      <c r="J191" s="35" t="s">
        <v>803</v>
      </c>
    </row>
    <row r="192" spans="1:10" ht="15.75" thickBot="1" x14ac:dyDescent="0.3">
      <c r="A192" s="21"/>
      <c r="B192" s="153" t="s">
        <v>584</v>
      </c>
      <c r="C192" s="42"/>
      <c r="D192" s="41" t="s">
        <v>340</v>
      </c>
      <c r="E192" s="42"/>
      <c r="F192" s="41" t="s">
        <v>340</v>
      </c>
      <c r="G192" s="42"/>
      <c r="H192" s="41" t="s">
        <v>340</v>
      </c>
      <c r="I192" s="42"/>
      <c r="J192" s="41" t="s">
        <v>628</v>
      </c>
    </row>
    <row r="193" spans="1:18" ht="15.75" thickBot="1" x14ac:dyDescent="0.3">
      <c r="A193" s="21"/>
      <c r="B193" s="154" t="s">
        <v>150</v>
      </c>
      <c r="C193" s="46" t="s">
        <v>317</v>
      </c>
      <c r="D193" s="45" t="s">
        <v>689</v>
      </c>
      <c r="E193" s="46" t="s">
        <v>317</v>
      </c>
      <c r="F193" s="45" t="s">
        <v>804</v>
      </c>
      <c r="G193" s="46" t="s">
        <v>317</v>
      </c>
      <c r="H193" s="45" t="s">
        <v>682</v>
      </c>
      <c r="I193" s="46" t="s">
        <v>317</v>
      </c>
      <c r="J193" s="45" t="s">
        <v>805</v>
      </c>
    </row>
    <row r="194" spans="1:18" ht="15.75" thickTop="1" x14ac:dyDescent="0.25">
      <c r="A194" s="21"/>
      <c r="B194" s="106"/>
      <c r="C194" s="106"/>
      <c r="D194" s="106"/>
      <c r="E194" s="106"/>
      <c r="F194" s="106"/>
      <c r="G194" s="106"/>
      <c r="H194" s="106"/>
      <c r="I194" s="106"/>
      <c r="J194" s="106"/>
      <c r="K194" s="106"/>
      <c r="L194" s="106"/>
      <c r="M194" s="106"/>
      <c r="N194" s="106"/>
      <c r="O194" s="106"/>
      <c r="P194" s="106"/>
      <c r="Q194" s="106"/>
      <c r="R194" s="106"/>
    </row>
    <row r="195" spans="1:18" x14ac:dyDescent="0.25">
      <c r="A195" s="21"/>
      <c r="B195" s="104" t="s">
        <v>806</v>
      </c>
      <c r="C195" s="104"/>
      <c r="D195" s="104"/>
      <c r="E195" s="104"/>
      <c r="F195" s="104"/>
      <c r="G195" s="104"/>
      <c r="H195" s="104"/>
      <c r="I195" s="104"/>
      <c r="J195" s="104"/>
      <c r="K195" s="104"/>
      <c r="L195" s="104"/>
      <c r="M195" s="104"/>
      <c r="N195" s="104"/>
      <c r="O195" s="104"/>
      <c r="P195" s="104"/>
      <c r="Q195" s="104"/>
      <c r="R195" s="104"/>
    </row>
    <row r="196" spans="1:18" x14ac:dyDescent="0.25">
      <c r="A196" s="21"/>
      <c r="B196" s="104"/>
      <c r="C196" s="104"/>
      <c r="D196" s="104"/>
      <c r="E196" s="104"/>
      <c r="F196" s="104"/>
      <c r="G196" s="104"/>
      <c r="H196" s="104"/>
      <c r="I196" s="104"/>
      <c r="J196" s="104"/>
      <c r="K196" s="104"/>
      <c r="L196" s="104"/>
      <c r="M196" s="104"/>
      <c r="N196" s="104"/>
      <c r="O196" s="104"/>
      <c r="P196" s="104"/>
      <c r="Q196" s="104"/>
      <c r="R196" s="104"/>
    </row>
    <row r="197" spans="1:18" x14ac:dyDescent="0.25">
      <c r="A197" s="21"/>
      <c r="B197" s="22"/>
      <c r="C197" s="22"/>
      <c r="D197" s="22"/>
      <c r="E197" s="22"/>
      <c r="F197" s="22"/>
      <c r="G197" s="22"/>
      <c r="H197" s="22"/>
      <c r="I197" s="22"/>
      <c r="J197" s="155"/>
    </row>
    <row r="198" spans="1:18" ht="15.75" thickBot="1" x14ac:dyDescent="0.3">
      <c r="A198" s="21"/>
      <c r="B198" s="130" t="s">
        <v>310</v>
      </c>
      <c r="C198" s="137" t="s">
        <v>766</v>
      </c>
      <c r="D198" s="137"/>
      <c r="E198" s="137" t="s">
        <v>767</v>
      </c>
      <c r="F198" s="137"/>
      <c r="G198" s="137" t="s">
        <v>768</v>
      </c>
      <c r="H198" s="137"/>
      <c r="I198" s="137" t="s">
        <v>769</v>
      </c>
      <c r="J198" s="137"/>
    </row>
    <row r="199" spans="1:18" ht="15.75" thickTop="1" x14ac:dyDescent="0.25">
      <c r="A199" s="21"/>
      <c r="B199" s="147" t="s">
        <v>770</v>
      </c>
      <c r="C199" s="30"/>
      <c r="D199" s="73"/>
      <c r="E199" s="30"/>
      <c r="F199" s="73"/>
      <c r="G199" s="30"/>
      <c r="H199" s="73"/>
      <c r="I199" s="30"/>
      <c r="J199" s="156"/>
    </row>
    <row r="200" spans="1:18" x14ac:dyDescent="0.25">
      <c r="A200" s="21"/>
      <c r="B200" s="15" t="s">
        <v>554</v>
      </c>
      <c r="C200" s="31" t="s">
        <v>317</v>
      </c>
      <c r="D200" s="32" t="s">
        <v>807</v>
      </c>
      <c r="E200" s="31" t="s">
        <v>317</v>
      </c>
      <c r="F200" s="32" t="s">
        <v>725</v>
      </c>
      <c r="G200" s="31" t="s">
        <v>317</v>
      </c>
      <c r="H200" s="32" t="s">
        <v>340</v>
      </c>
      <c r="I200" s="31" t="s">
        <v>317</v>
      </c>
      <c r="J200" s="32" t="s">
        <v>808</v>
      </c>
    </row>
    <row r="201" spans="1:18" x14ac:dyDescent="0.25">
      <c r="A201" s="21"/>
      <c r="B201" s="148" t="s">
        <v>772</v>
      </c>
      <c r="C201" s="36"/>
      <c r="D201" s="66"/>
      <c r="E201" s="36"/>
      <c r="F201" s="66"/>
      <c r="G201" s="36"/>
      <c r="H201" s="66"/>
      <c r="I201" s="36"/>
      <c r="J201" s="66"/>
    </row>
    <row r="202" spans="1:18" x14ac:dyDescent="0.25">
      <c r="A202" s="21"/>
      <c r="B202" s="12" t="s">
        <v>715</v>
      </c>
      <c r="C202" s="38"/>
      <c r="D202" s="32" t="s">
        <v>809</v>
      </c>
      <c r="E202" s="38"/>
      <c r="F202" s="32" t="s">
        <v>810</v>
      </c>
      <c r="G202" s="38"/>
      <c r="H202" s="32" t="s">
        <v>340</v>
      </c>
      <c r="I202" s="38"/>
      <c r="J202" s="32" t="s">
        <v>811</v>
      </c>
    </row>
    <row r="203" spans="1:18" x14ac:dyDescent="0.25">
      <c r="A203" s="21"/>
      <c r="B203" s="118" t="s">
        <v>720</v>
      </c>
      <c r="C203" s="36"/>
      <c r="D203" s="35" t="s">
        <v>812</v>
      </c>
      <c r="E203" s="36"/>
      <c r="F203" s="35" t="s">
        <v>624</v>
      </c>
      <c r="G203" s="36"/>
      <c r="H203" s="35" t="s">
        <v>340</v>
      </c>
      <c r="I203" s="36"/>
      <c r="J203" s="35" t="s">
        <v>813</v>
      </c>
    </row>
    <row r="204" spans="1:18" x14ac:dyDescent="0.25">
      <c r="A204" s="21"/>
      <c r="B204" s="15" t="s">
        <v>776</v>
      </c>
      <c r="C204" s="38"/>
      <c r="D204" s="22"/>
      <c r="E204" s="38"/>
      <c r="F204" s="22"/>
      <c r="G204" s="38"/>
      <c r="H204" s="22"/>
      <c r="I204" s="38"/>
      <c r="J204" s="22"/>
    </row>
    <row r="205" spans="1:18" x14ac:dyDescent="0.25">
      <c r="A205" s="21"/>
      <c r="B205" s="118" t="s">
        <v>724</v>
      </c>
      <c r="C205" s="36"/>
      <c r="D205" s="35" t="s">
        <v>814</v>
      </c>
      <c r="E205" s="36"/>
      <c r="F205" s="35" t="s">
        <v>815</v>
      </c>
      <c r="G205" s="36"/>
      <c r="H205" s="35" t="s">
        <v>340</v>
      </c>
      <c r="I205" s="36"/>
      <c r="J205" s="35" t="s">
        <v>816</v>
      </c>
    </row>
    <row r="206" spans="1:18" x14ac:dyDescent="0.25">
      <c r="A206" s="21"/>
      <c r="B206" s="12" t="s">
        <v>728</v>
      </c>
      <c r="C206" s="38"/>
      <c r="D206" s="32" t="s">
        <v>340</v>
      </c>
      <c r="E206" s="38"/>
      <c r="F206" s="32" t="s">
        <v>340</v>
      </c>
      <c r="G206" s="38"/>
      <c r="H206" s="32" t="s">
        <v>340</v>
      </c>
      <c r="I206" s="38"/>
      <c r="J206" s="32" t="s">
        <v>340</v>
      </c>
    </row>
    <row r="207" spans="1:18" ht="15.75" thickBot="1" x14ac:dyDescent="0.3">
      <c r="A207" s="21"/>
      <c r="B207" s="149" t="s">
        <v>584</v>
      </c>
      <c r="C207" s="60"/>
      <c r="D207" s="59" t="s">
        <v>340</v>
      </c>
      <c r="E207" s="60"/>
      <c r="F207" s="59" t="s">
        <v>340</v>
      </c>
      <c r="G207" s="60"/>
      <c r="H207" s="59" t="s">
        <v>340</v>
      </c>
      <c r="I207" s="60"/>
      <c r="J207" s="59" t="s">
        <v>599</v>
      </c>
    </row>
    <row r="208" spans="1:18" x14ac:dyDescent="0.25">
      <c r="A208" s="21"/>
      <c r="B208" s="151" t="s">
        <v>777</v>
      </c>
      <c r="C208" s="101"/>
      <c r="D208" s="100"/>
      <c r="E208" s="101"/>
      <c r="F208" s="100"/>
      <c r="G208" s="101"/>
      <c r="H208" s="100"/>
      <c r="I208" s="101"/>
      <c r="J208" s="100"/>
    </row>
    <row r="209" spans="1:18" x14ac:dyDescent="0.25">
      <c r="A209" s="21"/>
      <c r="B209" s="148" t="s">
        <v>554</v>
      </c>
      <c r="C209" s="36"/>
      <c r="D209" s="35" t="s">
        <v>817</v>
      </c>
      <c r="E209" s="36"/>
      <c r="F209" s="35" t="s">
        <v>818</v>
      </c>
      <c r="G209" s="36"/>
      <c r="H209" s="35" t="s">
        <v>819</v>
      </c>
      <c r="I209" s="36"/>
      <c r="J209" s="35" t="s">
        <v>820</v>
      </c>
    </row>
    <row r="210" spans="1:18" x14ac:dyDescent="0.25">
      <c r="A210" s="21"/>
      <c r="B210" s="15" t="s">
        <v>772</v>
      </c>
      <c r="C210" s="38"/>
      <c r="D210" s="22"/>
      <c r="E210" s="38"/>
      <c r="F210" s="22"/>
      <c r="G210" s="38"/>
      <c r="H210" s="22"/>
      <c r="I210" s="38"/>
      <c r="J210" s="22"/>
    </row>
    <row r="211" spans="1:18" x14ac:dyDescent="0.25">
      <c r="A211" s="21"/>
      <c r="B211" s="118" t="s">
        <v>715</v>
      </c>
      <c r="C211" s="36"/>
      <c r="D211" s="35" t="s">
        <v>674</v>
      </c>
      <c r="E211" s="36"/>
      <c r="F211" s="35" t="s">
        <v>821</v>
      </c>
      <c r="G211" s="36"/>
      <c r="H211" s="35" t="s">
        <v>822</v>
      </c>
      <c r="I211" s="36"/>
      <c r="J211" s="35" t="s">
        <v>823</v>
      </c>
    </row>
    <row r="212" spans="1:18" x14ac:dyDescent="0.25">
      <c r="A212" s="21"/>
      <c r="B212" s="12" t="s">
        <v>720</v>
      </c>
      <c r="C212" s="38"/>
      <c r="D212" s="32" t="s">
        <v>824</v>
      </c>
      <c r="E212" s="38"/>
      <c r="F212" s="32" t="s">
        <v>824</v>
      </c>
      <c r="G212" s="38"/>
      <c r="H212" s="32" t="s">
        <v>825</v>
      </c>
      <c r="I212" s="38"/>
      <c r="J212" s="32" t="s">
        <v>826</v>
      </c>
    </row>
    <row r="213" spans="1:18" x14ac:dyDescent="0.25">
      <c r="A213" s="21"/>
      <c r="B213" s="148" t="s">
        <v>776</v>
      </c>
      <c r="C213" s="36"/>
      <c r="D213" s="66"/>
      <c r="E213" s="36"/>
      <c r="F213" s="66"/>
      <c r="G213" s="36"/>
      <c r="H213" s="66"/>
      <c r="I213" s="36"/>
      <c r="J213" s="66"/>
    </row>
    <row r="214" spans="1:18" ht="15.75" thickBot="1" x14ac:dyDescent="0.3">
      <c r="A214" s="21"/>
      <c r="B214" s="157" t="s">
        <v>728</v>
      </c>
      <c r="C214" s="42"/>
      <c r="D214" s="41" t="s">
        <v>415</v>
      </c>
      <c r="E214" s="42"/>
      <c r="F214" s="41" t="s">
        <v>827</v>
      </c>
      <c r="G214" s="42"/>
      <c r="H214" s="41" t="s">
        <v>355</v>
      </c>
      <c r="I214" s="42"/>
      <c r="J214" s="41" t="s">
        <v>771</v>
      </c>
    </row>
    <row r="215" spans="1:18" x14ac:dyDescent="0.25">
      <c r="A215" s="21"/>
      <c r="B215" s="147" t="s">
        <v>150</v>
      </c>
      <c r="C215" s="73"/>
      <c r="D215" s="30"/>
      <c r="E215" s="73"/>
      <c r="F215" s="30"/>
      <c r="G215" s="73"/>
      <c r="H215" s="30"/>
      <c r="I215" s="73"/>
      <c r="J215" s="30"/>
    </row>
    <row r="216" spans="1:18" x14ac:dyDescent="0.25">
      <c r="A216" s="21"/>
      <c r="B216" s="15" t="s">
        <v>554</v>
      </c>
      <c r="C216" s="38"/>
      <c r="D216" s="32" t="s">
        <v>367</v>
      </c>
      <c r="E216" s="38"/>
      <c r="F216" s="32" t="s">
        <v>828</v>
      </c>
      <c r="G216" s="38"/>
      <c r="H216" s="32" t="s">
        <v>819</v>
      </c>
      <c r="I216" s="38"/>
      <c r="J216" s="32" t="s">
        <v>759</v>
      </c>
    </row>
    <row r="217" spans="1:18" x14ac:dyDescent="0.25">
      <c r="A217" s="21"/>
      <c r="B217" s="148" t="s">
        <v>782</v>
      </c>
      <c r="C217" s="36"/>
      <c r="D217" s="35" t="s">
        <v>829</v>
      </c>
      <c r="E217" s="36"/>
      <c r="F217" s="35" t="s">
        <v>830</v>
      </c>
      <c r="G217" s="36"/>
      <c r="H217" s="35" t="s">
        <v>831</v>
      </c>
      <c r="I217" s="36"/>
      <c r="J217" s="35" t="s">
        <v>832</v>
      </c>
    </row>
    <row r="218" spans="1:18" x14ac:dyDescent="0.25">
      <c r="A218" s="21"/>
      <c r="B218" s="15" t="s">
        <v>784</v>
      </c>
      <c r="C218" s="38"/>
      <c r="D218" s="32" t="s">
        <v>833</v>
      </c>
      <c r="E218" s="38"/>
      <c r="F218" s="32" t="s">
        <v>834</v>
      </c>
      <c r="G218" s="38"/>
      <c r="H218" s="32" t="s">
        <v>355</v>
      </c>
      <c r="I218" s="38"/>
      <c r="J218" s="32" t="s">
        <v>835</v>
      </c>
    </row>
    <row r="219" spans="1:18" ht="15.75" thickBot="1" x14ac:dyDescent="0.3">
      <c r="A219" s="21"/>
      <c r="B219" s="149" t="s">
        <v>836</v>
      </c>
      <c r="C219" s="60"/>
      <c r="D219" s="59" t="s">
        <v>340</v>
      </c>
      <c r="E219" s="60"/>
      <c r="F219" s="59" t="s">
        <v>340</v>
      </c>
      <c r="G219" s="60"/>
      <c r="H219" s="59" t="s">
        <v>340</v>
      </c>
      <c r="I219" s="60"/>
      <c r="J219" s="59" t="s">
        <v>599</v>
      </c>
    </row>
    <row r="220" spans="1:18" ht="15.75" thickBot="1" x14ac:dyDescent="0.3">
      <c r="A220" s="21"/>
      <c r="B220" s="158" t="s">
        <v>150</v>
      </c>
      <c r="C220" s="62" t="s">
        <v>317</v>
      </c>
      <c r="D220" s="63" t="s">
        <v>837</v>
      </c>
      <c r="E220" s="62" t="s">
        <v>317</v>
      </c>
      <c r="F220" s="63" t="s">
        <v>838</v>
      </c>
      <c r="G220" s="62" t="s">
        <v>317</v>
      </c>
      <c r="H220" s="63" t="s">
        <v>839</v>
      </c>
      <c r="I220" s="62" t="s">
        <v>317</v>
      </c>
      <c r="J220" s="63" t="s">
        <v>840</v>
      </c>
    </row>
    <row r="221" spans="1:18" ht="15.75" thickTop="1" x14ac:dyDescent="0.25">
      <c r="A221" s="21"/>
      <c r="B221" s="104" t="s">
        <v>841</v>
      </c>
      <c r="C221" s="104"/>
      <c r="D221" s="104"/>
      <c r="E221" s="104"/>
      <c r="F221" s="104"/>
      <c r="G221" s="104"/>
      <c r="H221" s="104"/>
      <c r="I221" s="104"/>
      <c r="J221" s="104"/>
      <c r="K221" s="104"/>
      <c r="L221" s="104"/>
      <c r="M221" s="104"/>
      <c r="N221" s="104"/>
      <c r="O221" s="104"/>
      <c r="P221" s="104"/>
      <c r="Q221" s="104"/>
      <c r="R221" s="104"/>
    </row>
    <row r="222" spans="1:18" x14ac:dyDescent="0.25">
      <c r="A222" s="21"/>
      <c r="B222" s="106"/>
      <c r="C222" s="106"/>
      <c r="D222" s="106"/>
      <c r="E222" s="106"/>
      <c r="F222" s="106"/>
      <c r="G222" s="106"/>
      <c r="H222" s="106"/>
      <c r="I222" s="106"/>
      <c r="J222" s="106"/>
      <c r="K222" s="106"/>
      <c r="L222" s="106"/>
      <c r="M222" s="106"/>
      <c r="N222" s="106"/>
      <c r="O222" s="106"/>
      <c r="P222" s="106"/>
      <c r="Q222" s="106"/>
      <c r="R222" s="106"/>
    </row>
    <row r="223" spans="1:18" x14ac:dyDescent="0.25">
      <c r="A223" s="21"/>
      <c r="B223" s="104" t="s">
        <v>842</v>
      </c>
      <c r="C223" s="104"/>
      <c r="D223" s="104"/>
      <c r="E223" s="104"/>
      <c r="F223" s="104"/>
      <c r="G223" s="104"/>
      <c r="H223" s="104"/>
      <c r="I223" s="104"/>
      <c r="J223" s="104"/>
      <c r="K223" s="104"/>
      <c r="L223" s="104"/>
      <c r="M223" s="104"/>
      <c r="N223" s="104"/>
      <c r="O223" s="104"/>
      <c r="P223" s="104"/>
      <c r="Q223" s="104"/>
      <c r="R223" s="104"/>
    </row>
    <row r="224" spans="1:18" x14ac:dyDescent="0.25">
      <c r="A224" s="21"/>
      <c r="B224" s="104"/>
      <c r="C224" s="104"/>
      <c r="D224" s="104"/>
      <c r="E224" s="104"/>
      <c r="F224" s="104"/>
      <c r="G224" s="104"/>
      <c r="H224" s="104"/>
      <c r="I224" s="104"/>
      <c r="J224" s="104"/>
      <c r="K224" s="104"/>
      <c r="L224" s="104"/>
      <c r="M224" s="104"/>
      <c r="N224" s="104"/>
      <c r="O224" s="104"/>
      <c r="P224" s="104"/>
      <c r="Q224" s="104"/>
      <c r="R224" s="104"/>
    </row>
    <row r="225" spans="1:18" x14ac:dyDescent="0.25">
      <c r="A225" s="21"/>
      <c r="B225" s="104" t="s">
        <v>843</v>
      </c>
      <c r="C225" s="104"/>
      <c r="D225" s="104"/>
      <c r="E225" s="104"/>
      <c r="F225" s="104"/>
      <c r="G225" s="104"/>
      <c r="H225" s="104"/>
      <c r="I225" s="104"/>
      <c r="J225" s="104"/>
      <c r="K225" s="104"/>
      <c r="L225" s="104"/>
      <c r="M225" s="104"/>
      <c r="N225" s="104"/>
      <c r="O225" s="104"/>
      <c r="P225" s="104"/>
      <c r="Q225" s="104"/>
      <c r="R225" s="104"/>
    </row>
    <row r="226" spans="1:18" x14ac:dyDescent="0.25">
      <c r="A226" s="21"/>
      <c r="B226" s="22"/>
      <c r="C226" s="22"/>
      <c r="D226" s="22"/>
      <c r="E226" s="22"/>
      <c r="F226" s="22"/>
    </row>
    <row r="227" spans="1:18" x14ac:dyDescent="0.25">
      <c r="A227" s="21"/>
      <c r="B227" s="22"/>
      <c r="C227" s="22"/>
      <c r="D227" s="22"/>
      <c r="E227" s="22"/>
      <c r="F227" s="22"/>
    </row>
    <row r="228" spans="1:18" ht="15.75" thickBot="1" x14ac:dyDescent="0.3">
      <c r="A228" s="21"/>
      <c r="B228" s="82" t="s">
        <v>310</v>
      </c>
      <c r="C228" s="165">
        <v>42004</v>
      </c>
      <c r="D228" s="165"/>
      <c r="E228" s="165">
        <v>41639</v>
      </c>
      <c r="F228" s="165"/>
    </row>
    <row r="229" spans="1:18" x14ac:dyDescent="0.25">
      <c r="A229" s="21"/>
      <c r="B229" s="85" t="s">
        <v>844</v>
      </c>
      <c r="C229" s="159" t="s">
        <v>317</v>
      </c>
      <c r="D229" s="160" t="s">
        <v>845</v>
      </c>
      <c r="E229" s="85" t="s">
        <v>317</v>
      </c>
      <c r="F229" s="87" t="s">
        <v>846</v>
      </c>
    </row>
    <row r="230" spans="1:18" x14ac:dyDescent="0.25">
      <c r="A230" s="21"/>
      <c r="B230" s="12" t="s">
        <v>847</v>
      </c>
      <c r="C230" s="38"/>
      <c r="D230" s="161" t="s">
        <v>340</v>
      </c>
      <c r="E230" s="22"/>
      <c r="F230" s="32" t="s">
        <v>752</v>
      </c>
    </row>
    <row r="231" spans="1:18" ht="15.75" thickBot="1" x14ac:dyDescent="0.3">
      <c r="A231" s="21"/>
      <c r="B231" s="88" t="s">
        <v>848</v>
      </c>
      <c r="C231" s="60"/>
      <c r="D231" s="162" t="s">
        <v>849</v>
      </c>
      <c r="E231" s="121"/>
      <c r="F231" s="59" t="s">
        <v>850</v>
      </c>
    </row>
    <row r="232" spans="1:18" ht="15.75" thickBot="1" x14ac:dyDescent="0.3">
      <c r="A232" s="21"/>
      <c r="B232" s="136" t="s">
        <v>851</v>
      </c>
      <c r="C232" s="163" t="s">
        <v>317</v>
      </c>
      <c r="D232" s="164" t="s">
        <v>661</v>
      </c>
      <c r="E232" s="136" t="s">
        <v>317</v>
      </c>
      <c r="F232" s="63" t="s">
        <v>689</v>
      </c>
    </row>
    <row r="233" spans="1:18" ht="15.75" thickTop="1" x14ac:dyDescent="0.25">
      <c r="A233" s="21"/>
      <c r="B233" s="106"/>
      <c r="C233" s="106"/>
      <c r="D233" s="106"/>
      <c r="E233" s="106"/>
      <c r="F233" s="106"/>
      <c r="G233" s="106"/>
      <c r="H233" s="106"/>
      <c r="I233" s="106"/>
      <c r="J233" s="106"/>
      <c r="K233" s="106"/>
      <c r="L233" s="106"/>
      <c r="M233" s="106"/>
      <c r="N233" s="106"/>
      <c r="O233" s="106"/>
      <c r="P233" s="106"/>
      <c r="Q233" s="106"/>
      <c r="R233" s="106"/>
    </row>
    <row r="234" spans="1:18" ht="25.5" customHeight="1" x14ac:dyDescent="0.25">
      <c r="A234" s="21"/>
      <c r="B234" s="104" t="s">
        <v>852</v>
      </c>
      <c r="C234" s="104"/>
      <c r="D234" s="104"/>
      <c r="E234" s="104"/>
      <c r="F234" s="104"/>
      <c r="G234" s="104"/>
      <c r="H234" s="104"/>
      <c r="I234" s="104"/>
      <c r="J234" s="104"/>
      <c r="K234" s="104"/>
      <c r="L234" s="104"/>
      <c r="M234" s="104"/>
      <c r="N234" s="104"/>
      <c r="O234" s="104"/>
      <c r="P234" s="104"/>
      <c r="Q234" s="104"/>
      <c r="R234" s="104"/>
    </row>
    <row r="235" spans="1:18" x14ac:dyDescent="0.25">
      <c r="A235" s="21"/>
      <c r="B235" s="104"/>
      <c r="C235" s="104"/>
      <c r="D235" s="104"/>
      <c r="E235" s="104"/>
      <c r="F235" s="104"/>
      <c r="G235" s="104"/>
      <c r="H235" s="104"/>
      <c r="I235" s="104"/>
      <c r="J235" s="104"/>
      <c r="K235" s="104"/>
      <c r="L235" s="104"/>
      <c r="M235" s="104"/>
      <c r="N235" s="104"/>
      <c r="O235" s="104"/>
      <c r="P235" s="104"/>
      <c r="Q235" s="104"/>
      <c r="R235" s="104"/>
    </row>
    <row r="236" spans="1:18" ht="38.25" customHeight="1" x14ac:dyDescent="0.25">
      <c r="A236" s="21"/>
      <c r="B236" s="105" t="s">
        <v>853</v>
      </c>
      <c r="C236" s="105"/>
      <c r="D236" s="105"/>
      <c r="E236" s="105"/>
      <c r="F236" s="105"/>
      <c r="G236" s="105"/>
      <c r="H236" s="105"/>
      <c r="I236" s="105"/>
      <c r="J236" s="105"/>
      <c r="K236" s="105"/>
      <c r="L236" s="105"/>
      <c r="M236" s="105"/>
      <c r="N236" s="105"/>
      <c r="O236" s="105"/>
      <c r="P236" s="105"/>
      <c r="Q236" s="105"/>
      <c r="R236" s="105"/>
    </row>
    <row r="237" spans="1:18" x14ac:dyDescent="0.25">
      <c r="A237" s="21"/>
      <c r="B237" s="108"/>
      <c r="C237" s="108"/>
      <c r="D237" s="108"/>
      <c r="E237" s="108"/>
      <c r="F237" s="108"/>
      <c r="G237" s="108"/>
      <c r="H237" s="108"/>
      <c r="I237" s="108"/>
      <c r="J237" s="108"/>
      <c r="K237" s="108"/>
      <c r="L237" s="108"/>
      <c r="M237" s="108"/>
      <c r="N237" s="108"/>
      <c r="O237" s="108"/>
      <c r="P237" s="108"/>
      <c r="Q237" s="108"/>
      <c r="R237" s="108"/>
    </row>
    <row r="238" spans="1:18" x14ac:dyDescent="0.25">
      <c r="A238" s="21"/>
      <c r="B238" s="108" t="s">
        <v>854</v>
      </c>
      <c r="C238" s="108"/>
      <c r="D238" s="108"/>
      <c r="E238" s="108"/>
      <c r="F238" s="108"/>
      <c r="G238" s="108"/>
      <c r="H238" s="108"/>
      <c r="I238" s="108"/>
      <c r="J238" s="108"/>
      <c r="K238" s="108"/>
      <c r="L238" s="108"/>
      <c r="M238" s="108"/>
      <c r="N238" s="108"/>
      <c r="O238" s="108"/>
      <c r="P238" s="108"/>
      <c r="Q238" s="108"/>
      <c r="R238" s="108"/>
    </row>
    <row r="239" spans="1:18" x14ac:dyDescent="0.25">
      <c r="A239" s="21"/>
      <c r="B239" s="22"/>
      <c r="C239" s="22"/>
      <c r="D239" s="22"/>
      <c r="E239" s="22"/>
      <c r="F239" s="22"/>
    </row>
    <row r="240" spans="1:18" x14ac:dyDescent="0.25">
      <c r="A240" s="21"/>
      <c r="B240" s="22"/>
      <c r="C240" s="38"/>
      <c r="D240" s="22"/>
      <c r="E240" s="38"/>
      <c r="F240" s="22"/>
    </row>
    <row r="241" spans="1:6" ht="15.75" thickBot="1" x14ac:dyDescent="0.3">
      <c r="A241" s="21"/>
      <c r="B241" s="129" t="s">
        <v>310</v>
      </c>
      <c r="C241" s="168">
        <v>42004</v>
      </c>
      <c r="D241" s="168"/>
      <c r="E241" s="168">
        <v>41639</v>
      </c>
      <c r="F241" s="168"/>
    </row>
    <row r="242" spans="1:6" ht="15.75" thickTop="1" x14ac:dyDescent="0.25">
      <c r="A242" s="21"/>
      <c r="B242" s="85" t="s">
        <v>554</v>
      </c>
      <c r="C242" s="86" t="s">
        <v>317</v>
      </c>
      <c r="D242" s="160" t="s">
        <v>855</v>
      </c>
      <c r="E242" s="86" t="s">
        <v>317</v>
      </c>
      <c r="F242" s="87" t="s">
        <v>329</v>
      </c>
    </row>
    <row r="243" spans="1:6" x14ac:dyDescent="0.25">
      <c r="A243" s="21"/>
      <c r="B243" s="12" t="s">
        <v>856</v>
      </c>
      <c r="C243" s="38"/>
      <c r="D243" s="38"/>
      <c r="E243" s="38"/>
      <c r="F243" s="38"/>
    </row>
    <row r="244" spans="1:6" x14ac:dyDescent="0.25">
      <c r="A244" s="21"/>
      <c r="B244" s="118" t="s">
        <v>715</v>
      </c>
      <c r="C244" s="36"/>
      <c r="D244" s="166" t="s">
        <v>778</v>
      </c>
      <c r="E244" s="36"/>
      <c r="F244" s="35" t="s">
        <v>857</v>
      </c>
    </row>
    <row r="245" spans="1:6" x14ac:dyDescent="0.25">
      <c r="A245" s="21"/>
      <c r="B245" s="12" t="s">
        <v>720</v>
      </c>
      <c r="C245" s="38"/>
      <c r="D245" s="161" t="s">
        <v>635</v>
      </c>
      <c r="E245" s="38"/>
      <c r="F245" s="32" t="s">
        <v>858</v>
      </c>
    </row>
    <row r="246" spans="1:6" x14ac:dyDescent="0.25">
      <c r="A246" s="21"/>
      <c r="B246" s="118" t="s">
        <v>859</v>
      </c>
      <c r="C246" s="36"/>
      <c r="D246" s="36"/>
      <c r="E246" s="36"/>
      <c r="F246" s="36"/>
    </row>
    <row r="247" spans="1:6" x14ac:dyDescent="0.25">
      <c r="A247" s="21"/>
      <c r="B247" s="12" t="s">
        <v>724</v>
      </c>
      <c r="C247" s="38"/>
      <c r="D247" s="161" t="s">
        <v>340</v>
      </c>
      <c r="E247" s="38"/>
      <c r="F247" s="32" t="s">
        <v>340</v>
      </c>
    </row>
    <row r="248" spans="1:6" x14ac:dyDescent="0.25">
      <c r="A248" s="21"/>
      <c r="B248" s="118" t="s">
        <v>860</v>
      </c>
      <c r="C248" s="36"/>
      <c r="D248" s="166" t="s">
        <v>340</v>
      </c>
      <c r="E248" s="36"/>
      <c r="F248" s="35" t="s">
        <v>340</v>
      </c>
    </row>
    <row r="249" spans="1:6" ht="15.75" thickBot="1" x14ac:dyDescent="0.3">
      <c r="A249" s="21"/>
      <c r="B249" s="157" t="s">
        <v>584</v>
      </c>
      <c r="C249" s="42"/>
      <c r="D249" s="167" t="s">
        <v>340</v>
      </c>
      <c r="E249" s="42"/>
      <c r="F249" s="41" t="s">
        <v>340</v>
      </c>
    </row>
    <row r="250" spans="1:6" x14ac:dyDescent="0.25">
      <c r="A250" s="21"/>
      <c r="B250" s="85" t="s">
        <v>861</v>
      </c>
      <c r="C250" s="86" t="s">
        <v>317</v>
      </c>
      <c r="D250" s="160" t="s">
        <v>845</v>
      </c>
      <c r="E250" s="86" t="s">
        <v>317</v>
      </c>
      <c r="F250" s="87" t="s">
        <v>846</v>
      </c>
    </row>
    <row r="251" spans="1:6" x14ac:dyDescent="0.25">
      <c r="A251" s="21"/>
      <c r="B251" s="13" t="s">
        <v>862</v>
      </c>
      <c r="C251" s="38"/>
      <c r="D251" s="38"/>
      <c r="E251" s="38"/>
      <c r="F251" s="38"/>
    </row>
    <row r="252" spans="1:6" x14ac:dyDescent="0.25">
      <c r="A252" s="21"/>
      <c r="B252" s="118" t="s">
        <v>554</v>
      </c>
      <c r="C252" s="36"/>
      <c r="D252" s="166" t="s">
        <v>800</v>
      </c>
      <c r="E252" s="36"/>
      <c r="F252" s="35" t="s">
        <v>340</v>
      </c>
    </row>
    <row r="253" spans="1:6" x14ac:dyDescent="0.25">
      <c r="A253" s="21"/>
      <c r="B253" s="12" t="s">
        <v>772</v>
      </c>
      <c r="C253" s="38"/>
      <c r="D253" s="38"/>
      <c r="E253" s="38"/>
      <c r="F253" s="38"/>
    </row>
    <row r="254" spans="1:6" x14ac:dyDescent="0.25">
      <c r="A254" s="21"/>
      <c r="B254" s="118" t="s">
        <v>715</v>
      </c>
      <c r="C254" s="36"/>
      <c r="D254" s="166" t="s">
        <v>863</v>
      </c>
      <c r="E254" s="36"/>
      <c r="F254" s="35" t="s">
        <v>864</v>
      </c>
    </row>
    <row r="255" spans="1:6" x14ac:dyDescent="0.25">
      <c r="A255" s="21"/>
      <c r="B255" s="12" t="s">
        <v>859</v>
      </c>
      <c r="C255" s="38"/>
      <c r="D255" s="38"/>
      <c r="E255" s="38"/>
      <c r="F255" s="38"/>
    </row>
    <row r="256" spans="1:6" ht="15.75" thickBot="1" x14ac:dyDescent="0.3">
      <c r="A256" s="21"/>
      <c r="B256" s="88" t="s">
        <v>724</v>
      </c>
      <c r="C256" s="60"/>
      <c r="D256" s="162" t="s">
        <v>340</v>
      </c>
      <c r="E256" s="60"/>
      <c r="F256" s="59" t="s">
        <v>688</v>
      </c>
    </row>
    <row r="257" spans="1:18" ht="15.75" thickBot="1" x14ac:dyDescent="0.3">
      <c r="A257" s="21"/>
      <c r="B257" s="136" t="s">
        <v>865</v>
      </c>
      <c r="C257" s="62" t="s">
        <v>317</v>
      </c>
      <c r="D257" s="164" t="s">
        <v>866</v>
      </c>
      <c r="E257" s="62" t="s">
        <v>317</v>
      </c>
      <c r="F257" s="63" t="s">
        <v>867</v>
      </c>
    </row>
    <row r="258" spans="1:18" ht="15.75" thickTop="1" x14ac:dyDescent="0.25">
      <c r="A258" s="21"/>
      <c r="B258" s="106"/>
      <c r="C258" s="106"/>
      <c r="D258" s="106"/>
      <c r="E258" s="106"/>
      <c r="F258" s="106"/>
      <c r="G258" s="106"/>
      <c r="H258" s="106"/>
      <c r="I258" s="106"/>
      <c r="J258" s="106"/>
      <c r="K258" s="106"/>
      <c r="L258" s="106"/>
      <c r="M258" s="106"/>
      <c r="N258" s="106"/>
      <c r="O258" s="106"/>
      <c r="P258" s="106"/>
      <c r="Q258" s="106"/>
      <c r="R258" s="106"/>
    </row>
    <row r="259" spans="1:18" x14ac:dyDescent="0.25">
      <c r="A259" s="21"/>
      <c r="B259" s="169" t="s">
        <v>868</v>
      </c>
      <c r="C259" s="169"/>
      <c r="D259" s="169"/>
      <c r="E259" s="169"/>
      <c r="F259" s="169"/>
      <c r="G259" s="169"/>
      <c r="H259" s="169"/>
      <c r="I259" s="169"/>
      <c r="J259" s="169"/>
      <c r="K259" s="169"/>
      <c r="L259" s="169"/>
      <c r="M259" s="169"/>
      <c r="N259" s="169"/>
      <c r="O259" s="169"/>
      <c r="P259" s="169"/>
      <c r="Q259" s="169"/>
      <c r="R259" s="169"/>
    </row>
    <row r="260" spans="1:18" ht="25.5" customHeight="1" x14ac:dyDescent="0.25">
      <c r="A260" s="21"/>
      <c r="B260" s="105" t="s">
        <v>869</v>
      </c>
      <c r="C260" s="105"/>
      <c r="D260" s="105"/>
      <c r="E260" s="105"/>
      <c r="F260" s="105"/>
      <c r="G260" s="105"/>
      <c r="H260" s="105"/>
      <c r="I260" s="105"/>
      <c r="J260" s="105"/>
      <c r="K260" s="105"/>
      <c r="L260" s="105"/>
      <c r="M260" s="105"/>
      <c r="N260" s="105"/>
      <c r="O260" s="105"/>
      <c r="P260" s="105"/>
      <c r="Q260" s="105"/>
      <c r="R260" s="105"/>
    </row>
    <row r="261" spans="1:18" x14ac:dyDescent="0.25">
      <c r="A261" s="21"/>
      <c r="B261" s="105" t="s">
        <v>252</v>
      </c>
      <c r="C261" s="105"/>
      <c r="D261" s="105"/>
      <c r="E261" s="105"/>
      <c r="F261" s="105"/>
      <c r="G261" s="105"/>
      <c r="H261" s="105"/>
      <c r="I261" s="105"/>
      <c r="J261" s="105"/>
      <c r="K261" s="105"/>
      <c r="L261" s="105"/>
      <c r="M261" s="105"/>
      <c r="N261" s="105"/>
      <c r="O261" s="105"/>
      <c r="P261" s="105"/>
      <c r="Q261" s="105"/>
      <c r="R261" s="105"/>
    </row>
    <row r="262" spans="1:18" x14ac:dyDescent="0.25">
      <c r="A262" s="21"/>
      <c r="B262" s="105" t="s">
        <v>870</v>
      </c>
      <c r="C262" s="105"/>
      <c r="D262" s="105"/>
      <c r="E262" s="105"/>
      <c r="F262" s="105"/>
      <c r="G262" s="105"/>
      <c r="H262" s="105"/>
      <c r="I262" s="105"/>
      <c r="J262" s="105"/>
      <c r="K262" s="105"/>
      <c r="L262" s="105"/>
      <c r="M262" s="105"/>
      <c r="N262" s="105"/>
      <c r="O262" s="105"/>
      <c r="P262" s="105"/>
      <c r="Q262" s="105"/>
      <c r="R262" s="105"/>
    </row>
    <row r="263" spans="1:18" x14ac:dyDescent="0.25">
      <c r="A263" s="21"/>
      <c r="B263" s="105" t="s">
        <v>871</v>
      </c>
      <c r="C263" s="105"/>
      <c r="D263" s="105"/>
      <c r="E263" s="105"/>
      <c r="F263" s="105"/>
      <c r="G263" s="105"/>
      <c r="H263" s="105"/>
      <c r="I263" s="105"/>
      <c r="J263" s="105"/>
      <c r="K263" s="105"/>
      <c r="L263" s="105"/>
      <c r="M263" s="105"/>
      <c r="N263" s="105"/>
      <c r="O263" s="105"/>
      <c r="P263" s="105"/>
      <c r="Q263" s="105"/>
      <c r="R263" s="105"/>
    </row>
    <row r="264" spans="1:18" x14ac:dyDescent="0.25">
      <c r="A264" s="21"/>
      <c r="B264" s="105" t="s">
        <v>252</v>
      </c>
      <c r="C264" s="105"/>
      <c r="D264" s="105"/>
      <c r="E264" s="105"/>
      <c r="F264" s="105"/>
      <c r="G264" s="105"/>
      <c r="H264" s="105"/>
      <c r="I264" s="105"/>
      <c r="J264" s="105"/>
      <c r="K264" s="105"/>
      <c r="L264" s="105"/>
      <c r="M264" s="105"/>
      <c r="N264" s="105"/>
      <c r="O264" s="105"/>
      <c r="P264" s="105"/>
      <c r="Q264" s="105"/>
      <c r="R264" s="105"/>
    </row>
    <row r="265" spans="1:18" x14ac:dyDescent="0.25">
      <c r="A265" s="21"/>
      <c r="B265" s="105" t="s">
        <v>872</v>
      </c>
      <c r="C265" s="105"/>
      <c r="D265" s="105"/>
      <c r="E265" s="105"/>
      <c r="F265" s="105"/>
      <c r="G265" s="105"/>
      <c r="H265" s="105"/>
      <c r="I265" s="105"/>
      <c r="J265" s="105"/>
      <c r="K265" s="105"/>
      <c r="L265" s="105"/>
      <c r="M265" s="105"/>
      <c r="N265" s="105"/>
      <c r="O265" s="105"/>
      <c r="P265" s="105"/>
      <c r="Q265" s="105"/>
      <c r="R265" s="105"/>
    </row>
    <row r="266" spans="1:18" x14ac:dyDescent="0.25">
      <c r="A266" s="21"/>
      <c r="B266" s="105" t="s">
        <v>252</v>
      </c>
      <c r="C266" s="105"/>
      <c r="D266" s="105"/>
      <c r="E266" s="105"/>
      <c r="F266" s="105"/>
      <c r="G266" s="105"/>
      <c r="H266" s="105"/>
      <c r="I266" s="105"/>
      <c r="J266" s="105"/>
      <c r="K266" s="105"/>
      <c r="L266" s="105"/>
      <c r="M266" s="105"/>
      <c r="N266" s="105"/>
      <c r="O266" s="105"/>
      <c r="P266" s="105"/>
      <c r="Q266" s="105"/>
      <c r="R266" s="105"/>
    </row>
    <row r="267" spans="1:18" x14ac:dyDescent="0.25">
      <c r="A267" s="21"/>
      <c r="B267" s="105" t="s">
        <v>873</v>
      </c>
      <c r="C267" s="105"/>
      <c r="D267" s="105"/>
      <c r="E267" s="105"/>
      <c r="F267" s="105"/>
      <c r="G267" s="105"/>
      <c r="H267" s="105"/>
      <c r="I267" s="105"/>
      <c r="J267" s="105"/>
      <c r="K267" s="105"/>
      <c r="L267" s="105"/>
      <c r="M267" s="105"/>
      <c r="N267" s="105"/>
      <c r="O267" s="105"/>
      <c r="P267" s="105"/>
      <c r="Q267" s="105"/>
      <c r="R267" s="105"/>
    </row>
    <row r="268" spans="1:18" x14ac:dyDescent="0.25">
      <c r="A268" s="21"/>
      <c r="B268" s="105" t="s">
        <v>252</v>
      </c>
      <c r="C268" s="105"/>
      <c r="D268" s="105"/>
      <c r="E268" s="105"/>
      <c r="F268" s="105"/>
      <c r="G268" s="105"/>
      <c r="H268" s="105"/>
      <c r="I268" s="105"/>
      <c r="J268" s="105"/>
      <c r="K268" s="105"/>
      <c r="L268" s="105"/>
      <c r="M268" s="105"/>
      <c r="N268" s="105"/>
      <c r="O268" s="105"/>
      <c r="P268" s="105"/>
      <c r="Q268" s="105"/>
      <c r="R268" s="105"/>
    </row>
    <row r="269" spans="1:18" x14ac:dyDescent="0.25">
      <c r="A269" s="21"/>
      <c r="B269" s="169" t="s">
        <v>874</v>
      </c>
      <c r="C269" s="169"/>
      <c r="D269" s="169"/>
      <c r="E269" s="169"/>
      <c r="F269" s="169"/>
      <c r="G269" s="169"/>
      <c r="H269" s="169"/>
      <c r="I269" s="169"/>
      <c r="J269" s="169"/>
      <c r="K269" s="169"/>
      <c r="L269" s="169"/>
      <c r="M269" s="169"/>
      <c r="N269" s="169"/>
      <c r="O269" s="169"/>
      <c r="P269" s="169"/>
      <c r="Q269" s="169"/>
      <c r="R269" s="169"/>
    </row>
    <row r="270" spans="1:18" x14ac:dyDescent="0.25">
      <c r="A270" s="21"/>
      <c r="B270" s="105" t="s">
        <v>875</v>
      </c>
      <c r="C270" s="105"/>
      <c r="D270" s="105"/>
      <c r="E270" s="105"/>
      <c r="F270" s="105"/>
      <c r="G270" s="105"/>
      <c r="H270" s="105"/>
      <c r="I270" s="105"/>
      <c r="J270" s="105"/>
      <c r="K270" s="105"/>
      <c r="L270" s="105"/>
      <c r="M270" s="105"/>
      <c r="N270" s="105"/>
      <c r="O270" s="105"/>
      <c r="P270" s="105"/>
      <c r="Q270" s="105"/>
      <c r="R270" s="105"/>
    </row>
    <row r="271" spans="1:18" x14ac:dyDescent="0.25">
      <c r="A271" s="21"/>
      <c r="B271" s="104"/>
      <c r="C271" s="104"/>
      <c r="D271" s="104"/>
      <c r="E271" s="104"/>
      <c r="F271" s="104"/>
      <c r="G271" s="104"/>
      <c r="H271" s="104"/>
      <c r="I271" s="104"/>
      <c r="J271" s="104"/>
      <c r="K271" s="104"/>
      <c r="L271" s="104"/>
      <c r="M271" s="104"/>
      <c r="N271" s="104"/>
      <c r="O271" s="104"/>
      <c r="P271" s="104"/>
      <c r="Q271" s="104"/>
      <c r="R271" s="104"/>
    </row>
    <row r="272" spans="1:18" x14ac:dyDescent="0.25">
      <c r="A272" s="21"/>
      <c r="B272" s="104" t="s">
        <v>876</v>
      </c>
      <c r="C272" s="104"/>
      <c r="D272" s="104"/>
      <c r="E272" s="104"/>
      <c r="F272" s="104"/>
      <c r="G272" s="104"/>
      <c r="H272" s="104"/>
      <c r="I272" s="104"/>
      <c r="J272" s="104"/>
      <c r="K272" s="104"/>
      <c r="L272" s="104"/>
      <c r="M272" s="104"/>
      <c r="N272" s="104"/>
      <c r="O272" s="104"/>
      <c r="P272" s="104"/>
      <c r="Q272" s="104"/>
      <c r="R272" s="104"/>
    </row>
    <row r="273" spans="1:14" x14ac:dyDescent="0.25">
      <c r="A273" s="21"/>
      <c r="B273" s="22"/>
      <c r="C273" s="22"/>
      <c r="D273" s="22"/>
      <c r="E273" s="22"/>
      <c r="F273" s="22"/>
      <c r="G273" s="22"/>
      <c r="H273" s="22"/>
      <c r="I273" s="22"/>
      <c r="J273" s="22"/>
      <c r="K273" s="22"/>
      <c r="L273" s="22"/>
      <c r="M273" s="22"/>
      <c r="N273" s="22"/>
    </row>
    <row r="274" spans="1:14" x14ac:dyDescent="0.25">
      <c r="A274" s="21"/>
      <c r="B274" s="22"/>
      <c r="C274" s="143"/>
      <c r="D274" s="143"/>
      <c r="E274" s="38"/>
      <c r="F274" s="22"/>
      <c r="G274" s="142" t="s">
        <v>877</v>
      </c>
      <c r="H274" s="142"/>
      <c r="I274" s="142" t="s">
        <v>878</v>
      </c>
      <c r="J274" s="142"/>
      <c r="K274" s="142" t="s">
        <v>879</v>
      </c>
      <c r="L274" s="142"/>
      <c r="M274" s="38"/>
      <c r="N274" s="22"/>
    </row>
    <row r="275" spans="1:14" ht="15.75" thickBot="1" x14ac:dyDescent="0.3">
      <c r="A275" s="21"/>
      <c r="B275" s="129" t="s">
        <v>310</v>
      </c>
      <c r="C275" s="137" t="s">
        <v>880</v>
      </c>
      <c r="D275" s="137"/>
      <c r="E275" s="137" t="s">
        <v>881</v>
      </c>
      <c r="F275" s="137"/>
      <c r="G275" s="137" t="s">
        <v>882</v>
      </c>
      <c r="H275" s="137"/>
      <c r="I275" s="137" t="s">
        <v>883</v>
      </c>
      <c r="J275" s="137"/>
      <c r="K275" s="137" t="s">
        <v>884</v>
      </c>
      <c r="L275" s="137"/>
      <c r="M275" s="137" t="s">
        <v>150</v>
      </c>
      <c r="N275" s="137"/>
    </row>
    <row r="276" spans="1:14" ht="15.75" thickTop="1" x14ac:dyDescent="0.25">
      <c r="A276" s="21"/>
      <c r="B276" s="85" t="s">
        <v>554</v>
      </c>
      <c r="C276" s="86" t="s">
        <v>317</v>
      </c>
      <c r="D276" s="87" t="s">
        <v>885</v>
      </c>
      <c r="E276" s="73"/>
      <c r="F276" s="87" t="s">
        <v>886</v>
      </c>
      <c r="G276" s="73"/>
      <c r="H276" s="87" t="s">
        <v>887</v>
      </c>
      <c r="I276" s="73"/>
      <c r="J276" s="87" t="s">
        <v>888</v>
      </c>
      <c r="K276" s="73"/>
      <c r="L276" s="87" t="s">
        <v>889</v>
      </c>
      <c r="M276" s="86" t="s">
        <v>317</v>
      </c>
      <c r="N276" s="87" t="s">
        <v>555</v>
      </c>
    </row>
    <row r="277" spans="1:14" x14ac:dyDescent="0.25">
      <c r="A277" s="21"/>
      <c r="B277" s="12" t="s">
        <v>616</v>
      </c>
      <c r="C277" s="38"/>
      <c r="D277" s="32" t="s">
        <v>629</v>
      </c>
      <c r="E277" s="38"/>
      <c r="F277" s="32" t="s">
        <v>890</v>
      </c>
      <c r="G277" s="38"/>
      <c r="H277" s="32" t="s">
        <v>891</v>
      </c>
      <c r="I277" s="38"/>
      <c r="J277" s="32" t="s">
        <v>892</v>
      </c>
      <c r="K277" s="38"/>
      <c r="L277" s="32" t="s">
        <v>340</v>
      </c>
      <c r="M277" s="38"/>
      <c r="N277" s="32" t="s">
        <v>558</v>
      </c>
    </row>
    <row r="278" spans="1:14" x14ac:dyDescent="0.25">
      <c r="A278" s="21"/>
      <c r="B278" s="118" t="s">
        <v>772</v>
      </c>
      <c r="C278" s="36"/>
      <c r="D278" s="66"/>
      <c r="E278" s="36"/>
      <c r="F278" s="66"/>
      <c r="G278" s="36"/>
      <c r="H278" s="66"/>
      <c r="I278" s="36"/>
      <c r="J278" s="66"/>
      <c r="K278" s="36"/>
      <c r="L278" s="66"/>
      <c r="M278" s="36"/>
      <c r="N278" s="66"/>
    </row>
    <row r="279" spans="1:14" x14ac:dyDescent="0.25">
      <c r="A279" s="21"/>
      <c r="B279" s="12" t="s">
        <v>715</v>
      </c>
      <c r="C279" s="38"/>
      <c r="D279" s="32" t="s">
        <v>893</v>
      </c>
      <c r="E279" s="38"/>
      <c r="F279" s="32" t="s">
        <v>894</v>
      </c>
      <c r="G279" s="38"/>
      <c r="H279" s="32" t="s">
        <v>799</v>
      </c>
      <c r="I279" s="38"/>
      <c r="J279" s="32" t="s">
        <v>340</v>
      </c>
      <c r="K279" s="38"/>
      <c r="L279" s="32" t="s">
        <v>895</v>
      </c>
      <c r="M279" s="38"/>
      <c r="N279" s="32" t="s">
        <v>719</v>
      </c>
    </row>
    <row r="280" spans="1:14" x14ac:dyDescent="0.25">
      <c r="A280" s="21"/>
      <c r="B280" s="118" t="s">
        <v>720</v>
      </c>
      <c r="C280" s="36"/>
      <c r="D280" s="35" t="s">
        <v>722</v>
      </c>
      <c r="E280" s="36"/>
      <c r="F280" s="35" t="s">
        <v>340</v>
      </c>
      <c r="G280" s="36"/>
      <c r="H280" s="35" t="s">
        <v>340</v>
      </c>
      <c r="I280" s="36"/>
      <c r="J280" s="35" t="s">
        <v>340</v>
      </c>
      <c r="K280" s="36"/>
      <c r="L280" s="35" t="s">
        <v>340</v>
      </c>
      <c r="M280" s="36"/>
      <c r="N280" s="35" t="s">
        <v>722</v>
      </c>
    </row>
    <row r="281" spans="1:14" x14ac:dyDescent="0.25">
      <c r="A281" s="21"/>
      <c r="B281" s="12" t="s">
        <v>776</v>
      </c>
      <c r="C281" s="38"/>
      <c r="D281" s="22"/>
      <c r="E281" s="38"/>
      <c r="F281" s="22"/>
      <c r="G281" s="38"/>
      <c r="H281" s="22"/>
      <c r="I281" s="38"/>
      <c r="J281" s="22"/>
      <c r="K281" s="38"/>
      <c r="L281" s="22"/>
      <c r="M281" s="38"/>
      <c r="N281" s="22"/>
    </row>
    <row r="282" spans="1:14" x14ac:dyDescent="0.25">
      <c r="A282" s="21"/>
      <c r="B282" s="118" t="s">
        <v>724</v>
      </c>
      <c r="C282" s="36"/>
      <c r="D282" s="35" t="s">
        <v>896</v>
      </c>
      <c r="E282" s="36"/>
      <c r="F282" s="35" t="s">
        <v>897</v>
      </c>
      <c r="G282" s="36"/>
      <c r="H282" s="35" t="s">
        <v>898</v>
      </c>
      <c r="I282" s="36"/>
      <c r="J282" s="35" t="s">
        <v>899</v>
      </c>
      <c r="K282" s="36"/>
      <c r="L282" s="35" t="s">
        <v>900</v>
      </c>
      <c r="M282" s="36"/>
      <c r="N282" s="35" t="s">
        <v>727</v>
      </c>
    </row>
    <row r="283" spans="1:14" x14ac:dyDescent="0.25">
      <c r="A283" s="21"/>
      <c r="B283" s="12" t="s">
        <v>728</v>
      </c>
      <c r="C283" s="38"/>
      <c r="D283" s="32" t="s">
        <v>901</v>
      </c>
      <c r="E283" s="38"/>
      <c r="F283" s="32" t="s">
        <v>902</v>
      </c>
      <c r="G283" s="38"/>
      <c r="H283" s="32" t="s">
        <v>903</v>
      </c>
      <c r="I283" s="38"/>
      <c r="J283" s="32" t="s">
        <v>340</v>
      </c>
      <c r="K283" s="38"/>
      <c r="L283" s="32" t="s">
        <v>904</v>
      </c>
      <c r="M283" s="38"/>
      <c r="N283" s="32" t="s">
        <v>731</v>
      </c>
    </row>
    <row r="284" spans="1:14" x14ac:dyDescent="0.25">
      <c r="A284" s="21"/>
      <c r="B284" s="118" t="s">
        <v>905</v>
      </c>
      <c r="C284" s="36"/>
      <c r="D284" s="66"/>
      <c r="E284" s="36"/>
      <c r="F284" s="66"/>
      <c r="G284" s="36"/>
      <c r="H284" s="66"/>
      <c r="I284" s="36"/>
      <c r="J284" s="66"/>
      <c r="K284" s="36"/>
      <c r="L284" s="66"/>
      <c r="M284" s="36"/>
      <c r="N284" s="66"/>
    </row>
    <row r="285" spans="1:14" x14ac:dyDescent="0.25">
      <c r="A285" s="21"/>
      <c r="B285" s="12" t="s">
        <v>733</v>
      </c>
      <c r="C285" s="38"/>
      <c r="D285" s="32" t="s">
        <v>906</v>
      </c>
      <c r="E285" s="38"/>
      <c r="F285" s="32" t="s">
        <v>907</v>
      </c>
      <c r="G285" s="38"/>
      <c r="H285" s="32" t="s">
        <v>340</v>
      </c>
      <c r="I285" s="38"/>
      <c r="J285" s="32" t="s">
        <v>340</v>
      </c>
      <c r="K285" s="38"/>
      <c r="L285" s="32" t="s">
        <v>340</v>
      </c>
      <c r="M285" s="38"/>
      <c r="N285" s="32" t="s">
        <v>734</v>
      </c>
    </row>
    <row r="286" spans="1:14" x14ac:dyDescent="0.25">
      <c r="A286" s="21"/>
      <c r="B286" s="118" t="s">
        <v>735</v>
      </c>
      <c r="C286" s="36"/>
      <c r="D286" s="35" t="s">
        <v>799</v>
      </c>
      <c r="E286" s="36"/>
      <c r="F286" s="35" t="s">
        <v>908</v>
      </c>
      <c r="G286" s="36"/>
      <c r="H286" s="35" t="s">
        <v>629</v>
      </c>
      <c r="I286" s="36"/>
      <c r="J286" s="35" t="s">
        <v>340</v>
      </c>
      <c r="K286" s="36"/>
      <c r="L286" s="35" t="s">
        <v>909</v>
      </c>
      <c r="M286" s="36"/>
      <c r="N286" s="35" t="s">
        <v>736</v>
      </c>
    </row>
    <row r="287" spans="1:14" x14ac:dyDescent="0.25">
      <c r="A287" s="21"/>
      <c r="B287" s="12" t="s">
        <v>584</v>
      </c>
      <c r="C287" s="38"/>
      <c r="D287" s="32" t="s">
        <v>570</v>
      </c>
      <c r="E287" s="38"/>
      <c r="F287" s="32" t="s">
        <v>340</v>
      </c>
      <c r="G287" s="38"/>
      <c r="H287" s="32" t="s">
        <v>340</v>
      </c>
      <c r="I287" s="38"/>
      <c r="J287" s="32" t="s">
        <v>340</v>
      </c>
      <c r="K287" s="38"/>
      <c r="L287" s="32" t="s">
        <v>340</v>
      </c>
      <c r="M287" s="38"/>
      <c r="N287" s="32" t="s">
        <v>570</v>
      </c>
    </row>
    <row r="288" spans="1:14" ht="15.75" thickBot="1" x14ac:dyDescent="0.3">
      <c r="A288" s="21"/>
      <c r="B288" s="88" t="s">
        <v>572</v>
      </c>
      <c r="C288" s="60"/>
      <c r="D288" s="59" t="s">
        <v>573</v>
      </c>
      <c r="E288" s="60"/>
      <c r="F288" s="59" t="s">
        <v>340</v>
      </c>
      <c r="G288" s="60"/>
      <c r="H288" s="59" t="s">
        <v>340</v>
      </c>
      <c r="I288" s="60"/>
      <c r="J288" s="59" t="s">
        <v>340</v>
      </c>
      <c r="K288" s="60"/>
      <c r="L288" s="59" t="s">
        <v>340</v>
      </c>
      <c r="M288" s="60"/>
      <c r="N288" s="59" t="s">
        <v>573</v>
      </c>
    </row>
    <row r="289" spans="1:18" ht="15.75" thickBot="1" x14ac:dyDescent="0.3">
      <c r="A289" s="21"/>
      <c r="B289" s="136" t="s">
        <v>150</v>
      </c>
      <c r="C289" s="62" t="s">
        <v>317</v>
      </c>
      <c r="D289" s="63" t="s">
        <v>910</v>
      </c>
      <c r="E289" s="62" t="s">
        <v>317</v>
      </c>
      <c r="F289" s="63" t="s">
        <v>911</v>
      </c>
      <c r="G289" s="62" t="s">
        <v>317</v>
      </c>
      <c r="H289" s="63" t="s">
        <v>912</v>
      </c>
      <c r="I289" s="62" t="s">
        <v>317</v>
      </c>
      <c r="J289" s="63" t="s">
        <v>913</v>
      </c>
      <c r="K289" s="62" t="s">
        <v>317</v>
      </c>
      <c r="L289" s="63" t="s">
        <v>914</v>
      </c>
      <c r="M289" s="62" t="s">
        <v>317</v>
      </c>
      <c r="N289" s="63" t="s">
        <v>576</v>
      </c>
    </row>
    <row r="290" spans="1:18" ht="15.75" thickTop="1" x14ac:dyDescent="0.25">
      <c r="A290" s="21"/>
      <c r="B290" s="106"/>
      <c r="C290" s="106"/>
      <c r="D290" s="106"/>
      <c r="E290" s="106"/>
      <c r="F290" s="106"/>
      <c r="G290" s="106"/>
      <c r="H290" s="106"/>
      <c r="I290" s="106"/>
      <c r="J290" s="106"/>
      <c r="K290" s="106"/>
      <c r="L290" s="106"/>
      <c r="M290" s="106"/>
      <c r="N290" s="106"/>
      <c r="O290" s="106"/>
      <c r="P290" s="106"/>
      <c r="Q290" s="106"/>
      <c r="R290" s="106"/>
    </row>
    <row r="291" spans="1:18" x14ac:dyDescent="0.25">
      <c r="A291" s="21"/>
      <c r="B291" s="105" t="s">
        <v>915</v>
      </c>
      <c r="C291" s="105"/>
      <c r="D291" s="105"/>
      <c r="E291" s="105"/>
      <c r="F291" s="105"/>
      <c r="G291" s="105"/>
      <c r="H291" s="105"/>
      <c r="I291" s="105"/>
      <c r="J291" s="105"/>
      <c r="K291" s="105"/>
      <c r="L291" s="105"/>
      <c r="M291" s="105"/>
      <c r="N291" s="105"/>
      <c r="O291" s="105"/>
      <c r="P291" s="105"/>
      <c r="Q291" s="105"/>
      <c r="R291" s="105"/>
    </row>
    <row r="292" spans="1:18" x14ac:dyDescent="0.25">
      <c r="A292" s="21"/>
      <c r="B292" s="22"/>
      <c r="C292" s="22"/>
      <c r="D292" s="22"/>
      <c r="E292" s="22"/>
      <c r="F292" s="22"/>
      <c r="G292" s="22"/>
      <c r="H292" s="22"/>
      <c r="I292" s="22"/>
      <c r="J292" s="22"/>
      <c r="K292" s="22"/>
      <c r="L292" s="22"/>
      <c r="M292" s="22"/>
      <c r="N292" s="22"/>
    </row>
    <row r="293" spans="1:18" x14ac:dyDescent="0.25">
      <c r="A293" s="21"/>
      <c r="B293" s="22"/>
      <c r="C293" s="143"/>
      <c r="D293" s="143"/>
      <c r="E293" s="38"/>
      <c r="F293" s="22"/>
      <c r="G293" s="142" t="s">
        <v>877</v>
      </c>
      <c r="H293" s="142"/>
      <c r="I293" s="142" t="s">
        <v>878</v>
      </c>
      <c r="J293" s="142"/>
      <c r="K293" s="142" t="s">
        <v>879</v>
      </c>
      <c r="L293" s="142"/>
      <c r="M293" s="38"/>
      <c r="N293" s="22"/>
    </row>
    <row r="294" spans="1:18" ht="15.75" thickBot="1" x14ac:dyDescent="0.3">
      <c r="A294" s="21"/>
      <c r="B294" s="129" t="s">
        <v>310</v>
      </c>
      <c r="C294" s="137" t="s">
        <v>880</v>
      </c>
      <c r="D294" s="137"/>
      <c r="E294" s="137" t="s">
        <v>881</v>
      </c>
      <c r="F294" s="137"/>
      <c r="G294" s="137" t="s">
        <v>882</v>
      </c>
      <c r="H294" s="137"/>
      <c r="I294" s="137" t="s">
        <v>883</v>
      </c>
      <c r="J294" s="137"/>
      <c r="K294" s="137" t="s">
        <v>884</v>
      </c>
      <c r="L294" s="137"/>
      <c r="M294" s="137" t="s">
        <v>150</v>
      </c>
      <c r="N294" s="137"/>
    </row>
    <row r="295" spans="1:18" ht="15.75" thickTop="1" x14ac:dyDescent="0.25">
      <c r="A295" s="21"/>
      <c r="B295" s="85" t="s">
        <v>554</v>
      </c>
      <c r="C295" s="86" t="s">
        <v>317</v>
      </c>
      <c r="D295" s="87" t="s">
        <v>916</v>
      </c>
      <c r="E295" s="86" t="s">
        <v>317</v>
      </c>
      <c r="F295" s="87" t="s">
        <v>917</v>
      </c>
      <c r="G295" s="86" t="s">
        <v>317</v>
      </c>
      <c r="H295" s="87" t="s">
        <v>918</v>
      </c>
      <c r="I295" s="86" t="s">
        <v>317</v>
      </c>
      <c r="J295" s="87" t="s">
        <v>919</v>
      </c>
      <c r="K295" s="86" t="s">
        <v>317</v>
      </c>
      <c r="L295" s="87" t="s">
        <v>920</v>
      </c>
      <c r="M295" s="86" t="s">
        <v>317</v>
      </c>
      <c r="N295" s="87" t="s">
        <v>556</v>
      </c>
    </row>
    <row r="296" spans="1:18" x14ac:dyDescent="0.25">
      <c r="A296" s="21"/>
      <c r="B296" s="12" t="s">
        <v>616</v>
      </c>
      <c r="C296" s="38"/>
      <c r="D296" s="32" t="s">
        <v>921</v>
      </c>
      <c r="E296" s="38"/>
      <c r="F296" s="32" t="s">
        <v>922</v>
      </c>
      <c r="G296" s="38"/>
      <c r="H296" s="32" t="s">
        <v>923</v>
      </c>
      <c r="I296" s="38"/>
      <c r="J296" s="32" t="s">
        <v>924</v>
      </c>
      <c r="K296" s="38"/>
      <c r="L296" s="32" t="s">
        <v>340</v>
      </c>
      <c r="M296" s="38"/>
      <c r="N296" s="32" t="s">
        <v>559</v>
      </c>
    </row>
    <row r="297" spans="1:18" x14ac:dyDescent="0.25">
      <c r="A297" s="21"/>
      <c r="B297" s="118" t="s">
        <v>772</v>
      </c>
      <c r="C297" s="36"/>
      <c r="D297" s="66"/>
      <c r="E297" s="36"/>
      <c r="F297" s="66"/>
      <c r="G297" s="36"/>
      <c r="H297" s="66"/>
      <c r="I297" s="36"/>
      <c r="J297" s="66"/>
      <c r="K297" s="36"/>
      <c r="L297" s="66"/>
      <c r="M297" s="36"/>
      <c r="N297" s="66"/>
    </row>
    <row r="298" spans="1:18" x14ac:dyDescent="0.25">
      <c r="A298" s="21"/>
      <c r="B298" s="12" t="s">
        <v>715</v>
      </c>
      <c r="C298" s="38"/>
      <c r="D298" s="32" t="s">
        <v>925</v>
      </c>
      <c r="E298" s="38"/>
      <c r="F298" s="32" t="s">
        <v>926</v>
      </c>
      <c r="G298" s="38"/>
      <c r="H298" s="32" t="s">
        <v>340</v>
      </c>
      <c r="I298" s="38"/>
      <c r="J298" s="32" t="s">
        <v>927</v>
      </c>
      <c r="K298" s="38"/>
      <c r="L298" s="32" t="s">
        <v>928</v>
      </c>
      <c r="M298" s="38"/>
      <c r="N298" s="32" t="s">
        <v>747</v>
      </c>
    </row>
    <row r="299" spans="1:18" x14ac:dyDescent="0.25">
      <c r="A299" s="21"/>
      <c r="B299" s="118" t="s">
        <v>720</v>
      </c>
      <c r="C299" s="36"/>
      <c r="D299" s="35" t="s">
        <v>929</v>
      </c>
      <c r="E299" s="36"/>
      <c r="F299" s="35" t="s">
        <v>340</v>
      </c>
      <c r="G299" s="36"/>
      <c r="H299" s="35" t="s">
        <v>340</v>
      </c>
      <c r="I299" s="36"/>
      <c r="J299" s="35" t="s">
        <v>340</v>
      </c>
      <c r="K299" s="36"/>
      <c r="L299" s="35" t="s">
        <v>921</v>
      </c>
      <c r="M299" s="36"/>
      <c r="N299" s="35" t="s">
        <v>751</v>
      </c>
    </row>
    <row r="300" spans="1:18" x14ac:dyDescent="0.25">
      <c r="A300" s="21"/>
      <c r="B300" s="12" t="s">
        <v>776</v>
      </c>
      <c r="C300" s="38"/>
      <c r="D300" s="22"/>
      <c r="E300" s="38"/>
      <c r="F300" s="22"/>
      <c r="G300" s="38"/>
      <c r="H300" s="22"/>
      <c r="I300" s="38"/>
      <c r="J300" s="22"/>
      <c r="K300" s="38"/>
      <c r="L300" s="22"/>
      <c r="M300" s="38"/>
      <c r="N300" s="22"/>
    </row>
    <row r="301" spans="1:18" x14ac:dyDescent="0.25">
      <c r="A301" s="21"/>
      <c r="B301" s="118" t="s">
        <v>724</v>
      </c>
      <c r="C301" s="36"/>
      <c r="D301" s="35" t="s">
        <v>604</v>
      </c>
      <c r="E301" s="36"/>
      <c r="F301" s="35" t="s">
        <v>930</v>
      </c>
      <c r="G301" s="36"/>
      <c r="H301" s="35" t="s">
        <v>931</v>
      </c>
      <c r="I301" s="36"/>
      <c r="J301" s="35" t="s">
        <v>932</v>
      </c>
      <c r="K301" s="36"/>
      <c r="L301" s="35" t="s">
        <v>933</v>
      </c>
      <c r="M301" s="36"/>
      <c r="N301" s="35" t="s">
        <v>753</v>
      </c>
    </row>
    <row r="302" spans="1:18" x14ac:dyDescent="0.25">
      <c r="A302" s="21"/>
      <c r="B302" s="12" t="s">
        <v>728</v>
      </c>
      <c r="C302" s="38"/>
      <c r="D302" s="32" t="s">
        <v>605</v>
      </c>
      <c r="E302" s="38"/>
      <c r="F302" s="32" t="s">
        <v>934</v>
      </c>
      <c r="G302" s="38"/>
      <c r="H302" s="32" t="s">
        <v>935</v>
      </c>
      <c r="I302" s="38"/>
      <c r="J302" s="32" t="s">
        <v>936</v>
      </c>
      <c r="K302" s="38"/>
      <c r="L302" s="32" t="s">
        <v>937</v>
      </c>
      <c r="M302" s="38"/>
      <c r="N302" s="32" t="s">
        <v>756</v>
      </c>
    </row>
    <row r="303" spans="1:18" x14ac:dyDescent="0.25">
      <c r="A303" s="21"/>
      <c r="B303" s="118" t="s">
        <v>905</v>
      </c>
      <c r="C303" s="36"/>
      <c r="D303" s="66"/>
      <c r="E303" s="36"/>
      <c r="F303" s="66"/>
      <c r="G303" s="36"/>
      <c r="H303" s="66"/>
      <c r="I303" s="36"/>
      <c r="J303" s="66"/>
      <c r="K303" s="36"/>
      <c r="L303" s="66"/>
      <c r="M303" s="36"/>
      <c r="N303" s="66"/>
    </row>
    <row r="304" spans="1:18" x14ac:dyDescent="0.25">
      <c r="A304" s="21"/>
      <c r="B304" s="12" t="s">
        <v>733</v>
      </c>
      <c r="C304" s="38"/>
      <c r="D304" s="32" t="s">
        <v>786</v>
      </c>
      <c r="E304" s="38"/>
      <c r="F304" s="32" t="s">
        <v>938</v>
      </c>
      <c r="G304" s="38"/>
      <c r="H304" s="32" t="s">
        <v>340</v>
      </c>
      <c r="I304" s="38"/>
      <c r="J304" s="32" t="s">
        <v>340</v>
      </c>
      <c r="K304" s="38"/>
      <c r="L304" s="32" t="s">
        <v>340</v>
      </c>
      <c r="M304" s="38"/>
      <c r="N304" s="32" t="s">
        <v>757</v>
      </c>
    </row>
    <row r="305" spans="1:18" x14ac:dyDescent="0.25">
      <c r="A305" s="21"/>
      <c r="B305" s="118" t="s">
        <v>735</v>
      </c>
      <c r="C305" s="36"/>
      <c r="D305" s="35" t="s">
        <v>939</v>
      </c>
      <c r="E305" s="36"/>
      <c r="F305" s="35" t="s">
        <v>940</v>
      </c>
      <c r="G305" s="36"/>
      <c r="H305" s="35" t="s">
        <v>698</v>
      </c>
      <c r="I305" s="36"/>
      <c r="J305" s="35" t="s">
        <v>340</v>
      </c>
      <c r="K305" s="36"/>
      <c r="L305" s="35" t="s">
        <v>340</v>
      </c>
      <c r="M305" s="36"/>
      <c r="N305" s="35" t="s">
        <v>758</v>
      </c>
    </row>
    <row r="306" spans="1:18" x14ac:dyDescent="0.25">
      <c r="A306" s="21"/>
      <c r="B306" s="12" t="s">
        <v>584</v>
      </c>
      <c r="C306" s="38"/>
      <c r="D306" s="32" t="s">
        <v>571</v>
      </c>
      <c r="E306" s="38"/>
      <c r="F306" s="32" t="s">
        <v>340</v>
      </c>
      <c r="G306" s="38"/>
      <c r="H306" s="32" t="s">
        <v>340</v>
      </c>
      <c r="I306" s="38"/>
      <c r="J306" s="32" t="s">
        <v>340</v>
      </c>
      <c r="K306" s="38"/>
      <c r="L306" s="32" t="s">
        <v>340</v>
      </c>
      <c r="M306" s="38"/>
      <c r="N306" s="32" t="s">
        <v>571</v>
      </c>
    </row>
    <row r="307" spans="1:18" ht="15.75" thickBot="1" x14ac:dyDescent="0.3">
      <c r="A307" s="21"/>
      <c r="B307" s="88" t="s">
        <v>572</v>
      </c>
      <c r="C307" s="60"/>
      <c r="D307" s="59" t="s">
        <v>574</v>
      </c>
      <c r="E307" s="60"/>
      <c r="F307" s="59" t="s">
        <v>340</v>
      </c>
      <c r="G307" s="60"/>
      <c r="H307" s="59" t="s">
        <v>340</v>
      </c>
      <c r="I307" s="60"/>
      <c r="J307" s="59" t="s">
        <v>340</v>
      </c>
      <c r="K307" s="60"/>
      <c r="L307" s="59" t="s">
        <v>340</v>
      </c>
      <c r="M307" s="60"/>
      <c r="N307" s="59" t="s">
        <v>574</v>
      </c>
    </row>
    <row r="308" spans="1:18" ht="15.75" thickBot="1" x14ac:dyDescent="0.3">
      <c r="A308" s="21"/>
      <c r="B308" s="136" t="s">
        <v>150</v>
      </c>
      <c r="C308" s="62" t="s">
        <v>317</v>
      </c>
      <c r="D308" s="63" t="s">
        <v>941</v>
      </c>
      <c r="E308" s="62" t="s">
        <v>317</v>
      </c>
      <c r="F308" s="63" t="s">
        <v>942</v>
      </c>
      <c r="G308" s="62" t="s">
        <v>317</v>
      </c>
      <c r="H308" s="63" t="s">
        <v>943</v>
      </c>
      <c r="I308" s="62" t="s">
        <v>317</v>
      </c>
      <c r="J308" s="63" t="s">
        <v>944</v>
      </c>
      <c r="K308" s="62" t="s">
        <v>317</v>
      </c>
      <c r="L308" s="63" t="s">
        <v>945</v>
      </c>
      <c r="M308" s="62" t="s">
        <v>317</v>
      </c>
      <c r="N308" s="63" t="s">
        <v>577</v>
      </c>
    </row>
    <row r="309" spans="1:18" ht="15.75" thickTop="1" x14ac:dyDescent="0.25">
      <c r="A309" s="21"/>
      <c r="B309" s="106"/>
      <c r="C309" s="106"/>
      <c r="D309" s="106"/>
      <c r="E309" s="106"/>
      <c r="F309" s="106"/>
      <c r="G309" s="106"/>
      <c r="H309" s="106"/>
      <c r="I309" s="106"/>
      <c r="J309" s="106"/>
      <c r="K309" s="106"/>
      <c r="L309" s="106"/>
      <c r="M309" s="106"/>
      <c r="N309" s="106"/>
      <c r="O309" s="106"/>
      <c r="P309" s="106"/>
      <c r="Q309" s="106"/>
      <c r="R309" s="106"/>
    </row>
    <row r="310" spans="1:18" x14ac:dyDescent="0.25">
      <c r="A310" s="21"/>
      <c r="B310" s="108"/>
      <c r="C310" s="108"/>
      <c r="D310" s="108"/>
      <c r="E310" s="108"/>
      <c r="F310" s="108"/>
      <c r="G310" s="108"/>
      <c r="H310" s="108"/>
      <c r="I310" s="108"/>
      <c r="J310" s="108"/>
      <c r="K310" s="108"/>
      <c r="L310" s="108"/>
      <c r="M310" s="108"/>
      <c r="N310" s="108"/>
      <c r="O310" s="108"/>
      <c r="P310" s="108"/>
      <c r="Q310" s="108"/>
      <c r="R310" s="108"/>
    </row>
    <row r="311" spans="1:18" x14ac:dyDescent="0.25">
      <c r="A311" s="21"/>
      <c r="B311" s="108"/>
      <c r="C311" s="108"/>
      <c r="D311" s="108"/>
      <c r="E311" s="108"/>
      <c r="F311" s="108"/>
      <c r="G311" s="108"/>
      <c r="H311" s="108"/>
      <c r="I311" s="108"/>
      <c r="J311" s="108"/>
      <c r="K311" s="108"/>
      <c r="L311" s="108"/>
      <c r="M311" s="108"/>
      <c r="N311" s="108"/>
      <c r="O311" s="108"/>
      <c r="P311" s="108"/>
      <c r="Q311" s="108"/>
      <c r="R311" s="108"/>
    </row>
    <row r="312" spans="1:18" x14ac:dyDescent="0.25">
      <c r="A312" s="21"/>
      <c r="B312" s="109"/>
      <c r="C312" s="109"/>
      <c r="D312" s="109"/>
      <c r="E312" s="109"/>
      <c r="F312" s="109"/>
      <c r="G312" s="109"/>
      <c r="H312" s="109"/>
      <c r="I312" s="109"/>
      <c r="J312" s="109"/>
      <c r="K312" s="109"/>
      <c r="L312" s="109"/>
      <c r="M312" s="109"/>
      <c r="N312" s="109"/>
      <c r="O312" s="109"/>
      <c r="P312" s="109"/>
      <c r="Q312" s="109"/>
      <c r="R312" s="109"/>
    </row>
  </sheetData>
  <mergeCells count="182">
    <mergeCell ref="B291:R291"/>
    <mergeCell ref="B309:R309"/>
    <mergeCell ref="B310:R310"/>
    <mergeCell ref="B311:R311"/>
    <mergeCell ref="B312:R312"/>
    <mergeCell ref="B268:R268"/>
    <mergeCell ref="B269:R269"/>
    <mergeCell ref="B270:R270"/>
    <mergeCell ref="B271:R271"/>
    <mergeCell ref="B272:R272"/>
    <mergeCell ref="B290:R290"/>
    <mergeCell ref="B262:R262"/>
    <mergeCell ref="B263:R263"/>
    <mergeCell ref="B264:R264"/>
    <mergeCell ref="B265:R265"/>
    <mergeCell ref="B266:R266"/>
    <mergeCell ref="B267:R267"/>
    <mergeCell ref="B233:R233"/>
    <mergeCell ref="B234:R234"/>
    <mergeCell ref="B235:R235"/>
    <mergeCell ref="B236:R236"/>
    <mergeCell ref="B237:R237"/>
    <mergeCell ref="B238:R238"/>
    <mergeCell ref="B194:R194"/>
    <mergeCell ref="B195:R195"/>
    <mergeCell ref="B196:R196"/>
    <mergeCell ref="B221:R221"/>
    <mergeCell ref="B222:R222"/>
    <mergeCell ref="B223:R223"/>
    <mergeCell ref="B136:R136"/>
    <mergeCell ref="B137:R137"/>
    <mergeCell ref="B138:R138"/>
    <mergeCell ref="B139:R139"/>
    <mergeCell ref="B165:R165"/>
    <mergeCell ref="B166:R166"/>
    <mergeCell ref="B94:R94"/>
    <mergeCell ref="B113:R113"/>
    <mergeCell ref="B114:R114"/>
    <mergeCell ref="B115:R115"/>
    <mergeCell ref="B116:R116"/>
    <mergeCell ref="B117:R117"/>
    <mergeCell ref="B73:R73"/>
    <mergeCell ref="B74:R74"/>
    <mergeCell ref="B75:R75"/>
    <mergeCell ref="B76:R76"/>
    <mergeCell ref="B92:R92"/>
    <mergeCell ref="B93:R93"/>
    <mergeCell ref="B34:R34"/>
    <mergeCell ref="B44:R44"/>
    <mergeCell ref="B45:R45"/>
    <mergeCell ref="B55:R55"/>
    <mergeCell ref="B56:R56"/>
    <mergeCell ref="B57:R57"/>
    <mergeCell ref="B8:R8"/>
    <mergeCell ref="B20:R20"/>
    <mergeCell ref="B21:R21"/>
    <mergeCell ref="B22:R22"/>
    <mergeCell ref="B23:R23"/>
    <mergeCell ref="B33:R33"/>
    <mergeCell ref="M294:N294"/>
    <mergeCell ref="A1:A2"/>
    <mergeCell ref="B1:R1"/>
    <mergeCell ref="B2:R2"/>
    <mergeCell ref="B3:R3"/>
    <mergeCell ref="A4:A312"/>
    <mergeCell ref="B4:R4"/>
    <mergeCell ref="B5:R5"/>
    <mergeCell ref="B6:R6"/>
    <mergeCell ref="B7:R7"/>
    <mergeCell ref="C293:D293"/>
    <mergeCell ref="G293:H293"/>
    <mergeCell ref="I293:J293"/>
    <mergeCell ref="K293:L293"/>
    <mergeCell ref="C294:D294"/>
    <mergeCell ref="E294:F294"/>
    <mergeCell ref="G294:H294"/>
    <mergeCell ref="I294:J294"/>
    <mergeCell ref="K294:L294"/>
    <mergeCell ref="C275:D275"/>
    <mergeCell ref="E275:F275"/>
    <mergeCell ref="G275:H275"/>
    <mergeCell ref="I275:J275"/>
    <mergeCell ref="K275:L275"/>
    <mergeCell ref="M275:N275"/>
    <mergeCell ref="C241:D241"/>
    <mergeCell ref="E241:F241"/>
    <mergeCell ref="C274:D274"/>
    <mergeCell ref="G274:H274"/>
    <mergeCell ref="I274:J274"/>
    <mergeCell ref="K274:L274"/>
    <mergeCell ref="B258:R258"/>
    <mergeCell ref="B259:R259"/>
    <mergeCell ref="B260:R260"/>
    <mergeCell ref="B261:R261"/>
    <mergeCell ref="C198:D198"/>
    <mergeCell ref="E198:F198"/>
    <mergeCell ref="G198:H198"/>
    <mergeCell ref="I198:J198"/>
    <mergeCell ref="C228:D228"/>
    <mergeCell ref="E228:F228"/>
    <mergeCell ref="B224:R224"/>
    <mergeCell ref="B225:R225"/>
    <mergeCell ref="C141:D141"/>
    <mergeCell ref="E141:F141"/>
    <mergeCell ref="G141:H141"/>
    <mergeCell ref="I141:J141"/>
    <mergeCell ref="C170:D170"/>
    <mergeCell ref="E170:F170"/>
    <mergeCell ref="G170:H170"/>
    <mergeCell ref="I170:J170"/>
    <mergeCell ref="B167:R167"/>
    <mergeCell ref="B168:R168"/>
    <mergeCell ref="O120:P120"/>
    <mergeCell ref="C121:D121"/>
    <mergeCell ref="E121:F121"/>
    <mergeCell ref="G121:H121"/>
    <mergeCell ref="I121:J121"/>
    <mergeCell ref="K121:L121"/>
    <mergeCell ref="M121:N121"/>
    <mergeCell ref="O121:P121"/>
    <mergeCell ref="C120:D120"/>
    <mergeCell ref="E120:F120"/>
    <mergeCell ref="G120:H120"/>
    <mergeCell ref="I120:J120"/>
    <mergeCell ref="K120:L120"/>
    <mergeCell ref="M120:N120"/>
    <mergeCell ref="O97:P97"/>
    <mergeCell ref="C98:D98"/>
    <mergeCell ref="E98:F98"/>
    <mergeCell ref="G98:H98"/>
    <mergeCell ref="I98:J98"/>
    <mergeCell ref="K98:L98"/>
    <mergeCell ref="M98:N98"/>
    <mergeCell ref="O98:P98"/>
    <mergeCell ref="C97:D97"/>
    <mergeCell ref="E97:F97"/>
    <mergeCell ref="G97:H97"/>
    <mergeCell ref="I97:J97"/>
    <mergeCell ref="K97:L97"/>
    <mergeCell ref="M97:N97"/>
    <mergeCell ref="O60:P60"/>
    <mergeCell ref="Q60:R60"/>
    <mergeCell ref="C79:D79"/>
    <mergeCell ref="E79:F79"/>
    <mergeCell ref="G79:H79"/>
    <mergeCell ref="I79:J79"/>
    <mergeCell ref="K79:L79"/>
    <mergeCell ref="M79:N79"/>
    <mergeCell ref="O79:P79"/>
    <mergeCell ref="Q79:R79"/>
    <mergeCell ref="C60:D60"/>
    <mergeCell ref="E60:F60"/>
    <mergeCell ref="G60:H60"/>
    <mergeCell ref="I60:J60"/>
    <mergeCell ref="K60:L60"/>
    <mergeCell ref="M60:N60"/>
    <mergeCell ref="O37:P37"/>
    <mergeCell ref="Q37:R37"/>
    <mergeCell ref="C48:D48"/>
    <mergeCell ref="E48:F48"/>
    <mergeCell ref="G48:H48"/>
    <mergeCell ref="I48:J48"/>
    <mergeCell ref="K48:L48"/>
    <mergeCell ref="M48:N48"/>
    <mergeCell ref="O48:P48"/>
    <mergeCell ref="Q48:R48"/>
    <mergeCell ref="K26:L26"/>
    <mergeCell ref="M26:N26"/>
    <mergeCell ref="O26:P26"/>
    <mergeCell ref="Q26:R26"/>
    <mergeCell ref="C37:D37"/>
    <mergeCell ref="E37:F37"/>
    <mergeCell ref="G37:H37"/>
    <mergeCell ref="I37:J37"/>
    <mergeCell ref="K37:L37"/>
    <mergeCell ref="M37:N37"/>
    <mergeCell ref="C11:D11"/>
    <mergeCell ref="E11:F11"/>
    <mergeCell ref="C26:D26"/>
    <mergeCell ref="E26:F26"/>
    <mergeCell ref="G26:H26"/>
    <mergeCell ref="I26:J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3" width="36.5703125" bestFit="1" customWidth="1"/>
    <col min="4" max="4" width="22.85546875" customWidth="1"/>
    <col min="5" max="5" width="7.7109375" customWidth="1"/>
    <col min="6" max="6" width="35.28515625" customWidth="1"/>
    <col min="7" max="7" width="5.42578125" customWidth="1"/>
    <col min="8" max="8" width="24.7109375" customWidth="1"/>
    <col min="9" max="9" width="5.42578125" customWidth="1"/>
    <col min="10" max="10" width="21" customWidth="1"/>
    <col min="11" max="11" width="5" customWidth="1"/>
    <col min="12" max="12" width="22.85546875" customWidth="1"/>
  </cols>
  <sheetData>
    <row r="1" spans="1:12" ht="15" customHeight="1" x14ac:dyDescent="0.25">
      <c r="A1" s="8" t="s">
        <v>946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947</v>
      </c>
      <c r="B3" s="102"/>
      <c r="C3" s="102"/>
      <c r="D3" s="102"/>
      <c r="E3" s="102"/>
      <c r="F3" s="102"/>
      <c r="G3" s="102"/>
      <c r="H3" s="102"/>
      <c r="I3" s="102"/>
      <c r="J3" s="102"/>
      <c r="K3" s="102"/>
      <c r="L3" s="102"/>
    </row>
    <row r="4" spans="1:12" x14ac:dyDescent="0.25">
      <c r="A4" s="21" t="s">
        <v>946</v>
      </c>
      <c r="B4" s="103" t="s">
        <v>948</v>
      </c>
      <c r="C4" s="103"/>
      <c r="D4" s="103"/>
      <c r="E4" s="103"/>
      <c r="F4" s="103"/>
      <c r="G4" s="103"/>
      <c r="H4" s="103"/>
      <c r="I4" s="103"/>
      <c r="J4" s="103"/>
      <c r="K4" s="103"/>
      <c r="L4" s="103"/>
    </row>
    <row r="5" spans="1:12" x14ac:dyDescent="0.25">
      <c r="A5" s="21"/>
      <c r="B5" s="104"/>
      <c r="C5" s="104"/>
      <c r="D5" s="104"/>
      <c r="E5" s="104"/>
      <c r="F5" s="104"/>
      <c r="G5" s="104"/>
      <c r="H5" s="104"/>
      <c r="I5" s="104"/>
      <c r="J5" s="104"/>
      <c r="K5" s="104"/>
      <c r="L5" s="104"/>
    </row>
    <row r="6" spans="1:12" ht="51" customHeight="1" x14ac:dyDescent="0.25">
      <c r="A6" s="21"/>
      <c r="B6" s="105" t="s">
        <v>949</v>
      </c>
      <c r="C6" s="105"/>
      <c r="D6" s="105"/>
      <c r="E6" s="105"/>
      <c r="F6" s="105"/>
      <c r="G6" s="105"/>
      <c r="H6" s="105"/>
      <c r="I6" s="105"/>
      <c r="J6" s="105"/>
      <c r="K6" s="105"/>
      <c r="L6" s="105"/>
    </row>
    <row r="7" spans="1:12" ht="51" customHeight="1" x14ac:dyDescent="0.25">
      <c r="A7" s="21"/>
      <c r="B7" s="105" t="s">
        <v>950</v>
      </c>
      <c r="C7" s="105"/>
      <c r="D7" s="105"/>
      <c r="E7" s="105"/>
      <c r="F7" s="105"/>
      <c r="G7" s="105"/>
      <c r="H7" s="105"/>
      <c r="I7" s="105"/>
      <c r="J7" s="105"/>
      <c r="K7" s="105"/>
      <c r="L7" s="105"/>
    </row>
    <row r="8" spans="1:12" ht="25.5" customHeight="1" x14ac:dyDescent="0.25">
      <c r="A8" s="21"/>
      <c r="B8" s="105" t="s">
        <v>951</v>
      </c>
      <c r="C8" s="105"/>
      <c r="D8" s="105"/>
      <c r="E8" s="105"/>
      <c r="F8" s="105"/>
      <c r="G8" s="105"/>
      <c r="H8" s="105"/>
      <c r="I8" s="105"/>
      <c r="J8" s="105"/>
      <c r="K8" s="105"/>
      <c r="L8" s="105"/>
    </row>
    <row r="9" spans="1:12" x14ac:dyDescent="0.25">
      <c r="A9" s="21"/>
      <c r="B9" s="155"/>
      <c r="C9" s="155"/>
    </row>
    <row r="10" spans="1:12" ht="51" x14ac:dyDescent="0.25">
      <c r="A10" s="21"/>
      <c r="B10" s="170" t="s">
        <v>952</v>
      </c>
      <c r="C10" s="170" t="s">
        <v>953</v>
      </c>
    </row>
    <row r="11" spans="1:12" ht="76.5" x14ac:dyDescent="0.25">
      <c r="A11" s="21"/>
      <c r="B11" s="170" t="s">
        <v>952</v>
      </c>
      <c r="C11" s="170" t="s">
        <v>954</v>
      </c>
    </row>
    <row r="12" spans="1:12" ht="51" x14ac:dyDescent="0.25">
      <c r="A12" s="21"/>
      <c r="B12" s="170" t="s">
        <v>952</v>
      </c>
      <c r="C12" s="170" t="s">
        <v>955</v>
      </c>
    </row>
    <row r="13" spans="1:12" x14ac:dyDescent="0.25">
      <c r="A13" s="21"/>
      <c r="B13" s="106"/>
      <c r="C13" s="106"/>
      <c r="D13" s="106"/>
      <c r="E13" s="106"/>
      <c r="F13" s="106"/>
      <c r="G13" s="106"/>
      <c r="H13" s="106"/>
      <c r="I13" s="106"/>
      <c r="J13" s="106"/>
      <c r="K13" s="106"/>
      <c r="L13" s="106"/>
    </row>
    <row r="14" spans="1:12" x14ac:dyDescent="0.25">
      <c r="A14" s="21"/>
      <c r="B14" s="105" t="s">
        <v>956</v>
      </c>
      <c r="C14" s="105"/>
      <c r="D14" s="105"/>
      <c r="E14" s="105"/>
      <c r="F14" s="105"/>
      <c r="G14" s="105"/>
      <c r="H14" s="105"/>
      <c r="I14" s="105"/>
      <c r="J14" s="105"/>
      <c r="K14" s="105"/>
      <c r="L14" s="105"/>
    </row>
    <row r="15" spans="1:12" x14ac:dyDescent="0.25">
      <c r="A15" s="21"/>
      <c r="B15" s="104"/>
      <c r="C15" s="104"/>
      <c r="D15" s="104"/>
      <c r="E15" s="104"/>
      <c r="F15" s="104"/>
      <c r="G15" s="104"/>
      <c r="H15" s="104"/>
      <c r="I15" s="104"/>
      <c r="J15" s="104"/>
      <c r="K15" s="104"/>
      <c r="L15" s="104"/>
    </row>
    <row r="16" spans="1:12" ht="25.5" customHeight="1" x14ac:dyDescent="0.25">
      <c r="A16" s="21"/>
      <c r="B16" s="104" t="s">
        <v>957</v>
      </c>
      <c r="C16" s="104"/>
      <c r="D16" s="104"/>
      <c r="E16" s="104"/>
      <c r="F16" s="104"/>
      <c r="G16" s="104"/>
      <c r="H16" s="104"/>
      <c r="I16" s="104"/>
      <c r="J16" s="104"/>
      <c r="K16" s="104"/>
      <c r="L16" s="104"/>
    </row>
    <row r="17" spans="1:12" x14ac:dyDescent="0.25">
      <c r="A17" s="21"/>
      <c r="B17" s="104"/>
      <c r="C17" s="104"/>
      <c r="D17" s="104"/>
      <c r="E17" s="104"/>
      <c r="F17" s="104"/>
      <c r="G17" s="104"/>
      <c r="H17" s="104"/>
      <c r="I17" s="104"/>
      <c r="J17" s="104"/>
      <c r="K17" s="104"/>
      <c r="L17" s="104"/>
    </row>
    <row r="18" spans="1:12" ht="25.5" customHeight="1" x14ac:dyDescent="0.25">
      <c r="A18" s="21"/>
      <c r="B18" s="104" t="s">
        <v>958</v>
      </c>
      <c r="C18" s="104"/>
      <c r="D18" s="104"/>
      <c r="E18" s="104"/>
      <c r="F18" s="104"/>
      <c r="G18" s="104"/>
      <c r="H18" s="104"/>
      <c r="I18" s="104"/>
      <c r="J18" s="104"/>
      <c r="K18" s="104"/>
      <c r="L18" s="104"/>
    </row>
    <row r="19" spans="1:12" x14ac:dyDescent="0.25">
      <c r="A19" s="21"/>
      <c r="B19" s="104"/>
      <c r="C19" s="104"/>
      <c r="D19" s="104"/>
      <c r="E19" s="104"/>
      <c r="F19" s="104"/>
      <c r="G19" s="104"/>
      <c r="H19" s="104"/>
      <c r="I19" s="104"/>
      <c r="J19" s="104"/>
      <c r="K19" s="104"/>
      <c r="L19" s="104"/>
    </row>
    <row r="20" spans="1:12" ht="38.25" customHeight="1" x14ac:dyDescent="0.25">
      <c r="A20" s="21"/>
      <c r="B20" s="104" t="s">
        <v>959</v>
      </c>
      <c r="C20" s="104"/>
      <c r="D20" s="104"/>
      <c r="E20" s="104"/>
      <c r="F20" s="104"/>
      <c r="G20" s="104"/>
      <c r="H20" s="104"/>
      <c r="I20" s="104"/>
      <c r="J20" s="104"/>
      <c r="K20" s="104"/>
      <c r="L20" s="104"/>
    </row>
    <row r="21" spans="1:12" x14ac:dyDescent="0.25">
      <c r="A21" s="21"/>
      <c r="B21" s="105"/>
      <c r="C21" s="105"/>
      <c r="D21" s="105"/>
      <c r="E21" s="105"/>
      <c r="F21" s="105"/>
      <c r="G21" s="105"/>
      <c r="H21" s="105"/>
      <c r="I21" s="105"/>
      <c r="J21" s="105"/>
      <c r="K21" s="105"/>
      <c r="L21" s="105"/>
    </row>
    <row r="22" spans="1:12" x14ac:dyDescent="0.25">
      <c r="A22" s="21"/>
      <c r="B22" s="102"/>
      <c r="C22" s="102"/>
      <c r="D22" s="102"/>
      <c r="E22" s="102"/>
      <c r="F22" s="102"/>
      <c r="G22" s="102"/>
      <c r="H22" s="102"/>
      <c r="I22" s="102"/>
      <c r="J22" s="102"/>
      <c r="K22" s="102"/>
      <c r="L22" s="102"/>
    </row>
    <row r="23" spans="1:12" x14ac:dyDescent="0.25">
      <c r="A23" s="21"/>
      <c r="B23" s="186" t="s">
        <v>960</v>
      </c>
      <c r="C23" s="186"/>
      <c r="D23" s="186"/>
      <c r="E23" s="186"/>
      <c r="F23" s="186"/>
      <c r="G23" s="186"/>
      <c r="H23" s="186"/>
      <c r="I23" s="186"/>
      <c r="J23" s="186"/>
      <c r="K23" s="186"/>
      <c r="L23" s="186"/>
    </row>
    <row r="24" spans="1:12" x14ac:dyDescent="0.25">
      <c r="A24" s="21"/>
      <c r="B24" s="104" t="s">
        <v>961</v>
      </c>
      <c r="C24" s="104"/>
      <c r="D24" s="104"/>
      <c r="E24" s="104"/>
      <c r="F24" s="104"/>
      <c r="G24" s="104"/>
      <c r="H24" s="104"/>
      <c r="I24" s="104"/>
      <c r="J24" s="104"/>
      <c r="K24" s="104"/>
      <c r="L24" s="104"/>
    </row>
    <row r="25" spans="1:12" x14ac:dyDescent="0.25">
      <c r="A25" s="21"/>
      <c r="B25" s="104"/>
      <c r="C25" s="104"/>
      <c r="D25" s="104"/>
      <c r="E25" s="104"/>
      <c r="F25" s="104"/>
      <c r="G25" s="104"/>
      <c r="H25" s="104"/>
      <c r="I25" s="104"/>
      <c r="J25" s="104"/>
      <c r="K25" s="104"/>
      <c r="L25" s="104"/>
    </row>
    <row r="26" spans="1:12" x14ac:dyDescent="0.25">
      <c r="A26" s="21"/>
      <c r="B26" s="104"/>
      <c r="C26" s="104"/>
      <c r="D26" s="104"/>
      <c r="E26" s="104"/>
      <c r="F26" s="104"/>
      <c r="G26" s="104"/>
      <c r="H26" s="104"/>
      <c r="I26" s="104"/>
      <c r="J26" s="104"/>
      <c r="K26" s="104"/>
      <c r="L26" s="104"/>
    </row>
    <row r="27" spans="1:12" x14ac:dyDescent="0.25">
      <c r="A27" s="21"/>
      <c r="B27" s="23"/>
      <c r="C27" s="22"/>
      <c r="D27" s="22"/>
      <c r="E27" s="22"/>
      <c r="F27" s="22"/>
      <c r="G27" s="22"/>
      <c r="H27" s="22"/>
      <c r="I27" s="22"/>
      <c r="J27" s="22"/>
    </row>
    <row r="28" spans="1:12" x14ac:dyDescent="0.25">
      <c r="A28" s="21"/>
      <c r="B28" s="22"/>
      <c r="C28" s="22"/>
      <c r="D28" s="22"/>
      <c r="E28" s="22"/>
      <c r="F28" s="22"/>
      <c r="G28" s="22"/>
      <c r="H28" s="22"/>
      <c r="I28" s="22"/>
      <c r="J28" s="22"/>
    </row>
    <row r="29" spans="1:12" ht="15.75" thickBot="1" x14ac:dyDescent="0.3">
      <c r="A29" s="21"/>
      <c r="B29" s="172"/>
      <c r="C29" s="171"/>
      <c r="D29" s="171"/>
      <c r="E29" s="176" t="s">
        <v>962</v>
      </c>
      <c r="F29" s="176"/>
      <c r="G29" s="176"/>
      <c r="H29" s="176"/>
      <c r="I29" s="176"/>
      <c r="J29" s="176"/>
    </row>
    <row r="30" spans="1:12" ht="15.75" thickTop="1" x14ac:dyDescent="0.25">
      <c r="A30" s="21"/>
      <c r="B30" s="110"/>
      <c r="C30" s="22"/>
      <c r="D30" s="22"/>
      <c r="E30" s="177" t="s">
        <v>963</v>
      </c>
      <c r="F30" s="177"/>
      <c r="G30" s="177" t="s">
        <v>964</v>
      </c>
      <c r="H30" s="177"/>
      <c r="I30" s="177" t="s">
        <v>965</v>
      </c>
      <c r="J30" s="177"/>
    </row>
    <row r="31" spans="1:12" ht="15.75" thickBot="1" x14ac:dyDescent="0.3">
      <c r="A31" s="21"/>
      <c r="B31" s="129" t="s">
        <v>310</v>
      </c>
      <c r="C31" s="137" t="s">
        <v>150</v>
      </c>
      <c r="D31" s="137"/>
      <c r="E31" s="137" t="s">
        <v>966</v>
      </c>
      <c r="F31" s="137"/>
      <c r="G31" s="137" t="s">
        <v>967</v>
      </c>
      <c r="H31" s="137"/>
      <c r="I31" s="137" t="s">
        <v>968</v>
      </c>
      <c r="J31" s="137"/>
    </row>
    <row r="32" spans="1:12" ht="15.75" thickTop="1" x14ac:dyDescent="0.25">
      <c r="A32" s="21"/>
      <c r="B32" s="131" t="s">
        <v>969</v>
      </c>
      <c r="C32" s="30"/>
      <c r="D32" s="73"/>
      <c r="E32" s="73"/>
      <c r="F32" s="73"/>
      <c r="G32" s="73"/>
      <c r="H32" s="73"/>
      <c r="I32" s="73"/>
      <c r="J32" s="73"/>
    </row>
    <row r="33" spans="1:12" x14ac:dyDescent="0.25">
      <c r="A33" s="21"/>
      <c r="B33" s="12" t="s">
        <v>316</v>
      </c>
      <c r="C33" s="31" t="s">
        <v>317</v>
      </c>
      <c r="D33" s="32" t="s">
        <v>321</v>
      </c>
      <c r="E33" s="31" t="s">
        <v>317</v>
      </c>
      <c r="F33" s="32" t="s">
        <v>340</v>
      </c>
      <c r="G33" s="31" t="s">
        <v>317</v>
      </c>
      <c r="H33" s="32" t="s">
        <v>321</v>
      </c>
      <c r="I33" s="31" t="s">
        <v>317</v>
      </c>
      <c r="J33" s="32" t="s">
        <v>340</v>
      </c>
    </row>
    <row r="34" spans="1:12" x14ac:dyDescent="0.25">
      <c r="A34" s="21"/>
      <c r="B34" s="118" t="s">
        <v>365</v>
      </c>
      <c r="C34" s="36"/>
      <c r="D34" s="35" t="s">
        <v>326</v>
      </c>
      <c r="E34" s="36"/>
      <c r="F34" s="35" t="s">
        <v>340</v>
      </c>
      <c r="G34" s="36"/>
      <c r="H34" s="35" t="s">
        <v>326</v>
      </c>
      <c r="I34" s="36"/>
      <c r="J34" s="35" t="s">
        <v>340</v>
      </c>
    </row>
    <row r="35" spans="1:12" x14ac:dyDescent="0.25">
      <c r="A35" s="21"/>
      <c r="B35" s="12" t="s">
        <v>378</v>
      </c>
      <c r="C35" s="38"/>
      <c r="D35" s="32" t="s">
        <v>331</v>
      </c>
      <c r="E35" s="38"/>
      <c r="F35" s="32" t="s">
        <v>340</v>
      </c>
      <c r="G35" s="38"/>
      <c r="H35" s="32" t="s">
        <v>331</v>
      </c>
      <c r="I35" s="38"/>
      <c r="J35" s="32" t="s">
        <v>340</v>
      </c>
    </row>
    <row r="36" spans="1:12" x14ac:dyDescent="0.25">
      <c r="A36" s="21"/>
      <c r="B36" s="118" t="s">
        <v>360</v>
      </c>
      <c r="C36" s="36"/>
      <c r="D36" s="35" t="s">
        <v>336</v>
      </c>
      <c r="E36" s="36"/>
      <c r="F36" s="35" t="s">
        <v>340</v>
      </c>
      <c r="G36" s="36"/>
      <c r="H36" s="35" t="s">
        <v>336</v>
      </c>
      <c r="I36" s="36"/>
      <c r="J36" s="35" t="s">
        <v>340</v>
      </c>
    </row>
    <row r="37" spans="1:12" x14ac:dyDescent="0.25">
      <c r="A37" s="21"/>
      <c r="B37" s="12" t="s">
        <v>390</v>
      </c>
      <c r="C37" s="38"/>
      <c r="D37" s="32" t="s">
        <v>341</v>
      </c>
      <c r="E37" s="38"/>
      <c r="F37" s="32" t="s">
        <v>340</v>
      </c>
      <c r="G37" s="38"/>
      <c r="H37" s="32" t="s">
        <v>341</v>
      </c>
      <c r="I37" s="38"/>
      <c r="J37" s="32" t="s">
        <v>340</v>
      </c>
    </row>
    <row r="38" spans="1:12" ht="15.75" thickBot="1" x14ac:dyDescent="0.3">
      <c r="A38" s="21"/>
      <c r="B38" s="88" t="s">
        <v>970</v>
      </c>
      <c r="C38" s="60"/>
      <c r="D38" s="59" t="s">
        <v>971</v>
      </c>
      <c r="E38" s="60"/>
      <c r="F38" s="59" t="s">
        <v>340</v>
      </c>
      <c r="G38" s="60"/>
      <c r="H38" s="59" t="s">
        <v>971</v>
      </c>
      <c r="I38" s="60"/>
      <c r="J38" s="59" t="s">
        <v>340</v>
      </c>
    </row>
    <row r="39" spans="1:12" ht="15.75" thickBot="1" x14ac:dyDescent="0.3">
      <c r="A39" s="21"/>
      <c r="B39" s="89" t="s">
        <v>972</v>
      </c>
      <c r="C39" s="90" t="s">
        <v>317</v>
      </c>
      <c r="D39" s="91" t="s">
        <v>973</v>
      </c>
      <c r="E39" s="90" t="s">
        <v>317</v>
      </c>
      <c r="F39" s="91" t="s">
        <v>340</v>
      </c>
      <c r="G39" s="90" t="s">
        <v>317</v>
      </c>
      <c r="H39" s="91" t="s">
        <v>973</v>
      </c>
      <c r="I39" s="90" t="s">
        <v>317</v>
      </c>
      <c r="J39" s="91" t="s">
        <v>340</v>
      </c>
    </row>
    <row r="40" spans="1:12" x14ac:dyDescent="0.25">
      <c r="A40" s="21"/>
      <c r="B40" s="131" t="s">
        <v>974</v>
      </c>
      <c r="C40" s="73"/>
      <c r="D40" s="30"/>
      <c r="E40" s="73"/>
      <c r="F40" s="30"/>
      <c r="G40" s="73"/>
      <c r="H40" s="30"/>
      <c r="I40" s="73"/>
      <c r="J40" s="30"/>
    </row>
    <row r="41" spans="1:12" ht="15.75" thickBot="1" x14ac:dyDescent="0.3">
      <c r="A41" s="21"/>
      <c r="B41" s="157" t="s">
        <v>970</v>
      </c>
      <c r="C41" s="42"/>
      <c r="D41" s="41" t="s">
        <v>975</v>
      </c>
      <c r="E41" s="42"/>
      <c r="F41" s="41" t="s">
        <v>340</v>
      </c>
      <c r="G41" s="42"/>
      <c r="H41" s="41" t="s">
        <v>975</v>
      </c>
      <c r="I41" s="42"/>
      <c r="J41" s="41" t="s">
        <v>340</v>
      </c>
    </row>
    <row r="42" spans="1:12" ht="15.75" thickBot="1" x14ac:dyDescent="0.3">
      <c r="A42" s="21"/>
      <c r="B42" s="173" t="s">
        <v>976</v>
      </c>
      <c r="C42" s="174" t="s">
        <v>317</v>
      </c>
      <c r="D42" s="175" t="s">
        <v>975</v>
      </c>
      <c r="E42" s="174" t="s">
        <v>317</v>
      </c>
      <c r="F42" s="175" t="s">
        <v>340</v>
      </c>
      <c r="G42" s="174" t="s">
        <v>317</v>
      </c>
      <c r="H42" s="175" t="s">
        <v>975</v>
      </c>
      <c r="I42" s="174" t="s">
        <v>317</v>
      </c>
      <c r="J42" s="175" t="s">
        <v>340</v>
      </c>
    </row>
    <row r="43" spans="1:12" x14ac:dyDescent="0.25">
      <c r="A43" s="21"/>
      <c r="B43" s="106"/>
      <c r="C43" s="106"/>
      <c r="D43" s="106"/>
      <c r="E43" s="106"/>
      <c r="F43" s="106"/>
      <c r="G43" s="106"/>
      <c r="H43" s="106"/>
      <c r="I43" s="106"/>
      <c r="J43" s="106"/>
      <c r="K43" s="106"/>
      <c r="L43" s="106"/>
    </row>
    <row r="44" spans="1:12" x14ac:dyDescent="0.25">
      <c r="A44" s="21"/>
      <c r="B44" s="104" t="s">
        <v>977</v>
      </c>
      <c r="C44" s="104"/>
      <c r="D44" s="104"/>
      <c r="E44" s="104"/>
      <c r="F44" s="104"/>
      <c r="G44" s="104"/>
      <c r="H44" s="104"/>
      <c r="I44" s="104"/>
      <c r="J44" s="104"/>
      <c r="K44" s="104"/>
      <c r="L44" s="104"/>
    </row>
    <row r="45" spans="1:12" x14ac:dyDescent="0.25">
      <c r="A45" s="21"/>
      <c r="B45" s="104"/>
      <c r="C45" s="104"/>
      <c r="D45" s="104"/>
      <c r="E45" s="104"/>
      <c r="F45" s="104"/>
      <c r="G45" s="104"/>
      <c r="H45" s="104"/>
      <c r="I45" s="104"/>
      <c r="J45" s="104"/>
      <c r="K45" s="104"/>
      <c r="L45" s="104"/>
    </row>
    <row r="46" spans="1:12" x14ac:dyDescent="0.25">
      <c r="A46" s="21"/>
      <c r="B46" s="104"/>
      <c r="C46" s="104"/>
      <c r="D46" s="104"/>
      <c r="E46" s="104"/>
      <c r="F46" s="104"/>
      <c r="G46" s="104"/>
      <c r="H46" s="104"/>
      <c r="I46" s="104"/>
      <c r="J46" s="104"/>
      <c r="K46" s="104"/>
      <c r="L46" s="104"/>
    </row>
    <row r="47" spans="1:12" x14ac:dyDescent="0.25">
      <c r="A47" s="21"/>
      <c r="B47" s="23"/>
      <c r="C47" s="22"/>
      <c r="D47" s="22"/>
      <c r="E47" s="22"/>
      <c r="F47" s="22"/>
      <c r="G47" s="22"/>
      <c r="H47" s="22"/>
      <c r="I47" s="22"/>
      <c r="J47" s="22"/>
    </row>
    <row r="48" spans="1:12" x14ac:dyDescent="0.25">
      <c r="A48" s="21"/>
      <c r="B48" s="22"/>
      <c r="C48" s="22"/>
      <c r="D48" s="38"/>
      <c r="E48" s="38"/>
      <c r="F48" s="38"/>
      <c r="G48" s="38"/>
      <c r="H48" s="38"/>
      <c r="I48" s="38"/>
      <c r="J48" s="38"/>
    </row>
    <row r="49" spans="1:12" ht="15.75" thickBot="1" x14ac:dyDescent="0.3">
      <c r="A49" s="21"/>
      <c r="B49" s="172"/>
      <c r="C49" s="171"/>
      <c r="D49" s="171"/>
      <c r="E49" s="176" t="s">
        <v>962</v>
      </c>
      <c r="F49" s="176"/>
      <c r="G49" s="176"/>
      <c r="H49" s="176"/>
      <c r="I49" s="176"/>
      <c r="J49" s="176"/>
    </row>
    <row r="50" spans="1:12" ht="15.75" thickTop="1" x14ac:dyDescent="0.25">
      <c r="A50" s="21"/>
      <c r="B50" s="110"/>
      <c r="C50" s="22"/>
      <c r="D50" s="22"/>
      <c r="E50" s="177" t="s">
        <v>963</v>
      </c>
      <c r="F50" s="177"/>
      <c r="G50" s="177" t="s">
        <v>964</v>
      </c>
      <c r="H50" s="177"/>
      <c r="I50" s="177" t="s">
        <v>965</v>
      </c>
      <c r="J50" s="177"/>
    </row>
    <row r="51" spans="1:12" ht="15.75" thickBot="1" x14ac:dyDescent="0.3">
      <c r="A51" s="21"/>
      <c r="B51" s="129" t="s">
        <v>310</v>
      </c>
      <c r="C51" s="137" t="s">
        <v>150</v>
      </c>
      <c r="D51" s="137"/>
      <c r="E51" s="137" t="s">
        <v>966</v>
      </c>
      <c r="F51" s="137"/>
      <c r="G51" s="137" t="s">
        <v>967</v>
      </c>
      <c r="H51" s="137"/>
      <c r="I51" s="137" t="s">
        <v>968</v>
      </c>
      <c r="J51" s="137"/>
    </row>
    <row r="52" spans="1:12" ht="15.75" thickTop="1" x14ac:dyDescent="0.25">
      <c r="A52" s="21"/>
      <c r="B52" s="131" t="s">
        <v>969</v>
      </c>
      <c r="C52" s="30"/>
      <c r="D52" s="73"/>
      <c r="E52" s="73"/>
      <c r="F52" s="73"/>
      <c r="G52" s="73"/>
      <c r="H52" s="73"/>
      <c r="I52" s="73"/>
      <c r="J52" s="73"/>
    </row>
    <row r="53" spans="1:12" x14ac:dyDescent="0.25">
      <c r="A53" s="21"/>
      <c r="B53" s="12" t="s">
        <v>316</v>
      </c>
      <c r="C53" s="31" t="s">
        <v>317</v>
      </c>
      <c r="D53" s="32" t="s">
        <v>325</v>
      </c>
      <c r="E53" s="31" t="s">
        <v>317</v>
      </c>
      <c r="F53" s="32" t="s">
        <v>340</v>
      </c>
      <c r="G53" s="31" t="s">
        <v>317</v>
      </c>
      <c r="H53" s="32" t="s">
        <v>325</v>
      </c>
      <c r="I53" s="31" t="s">
        <v>317</v>
      </c>
      <c r="J53" s="32" t="s">
        <v>340</v>
      </c>
    </row>
    <row r="54" spans="1:12" x14ac:dyDescent="0.25">
      <c r="A54" s="21"/>
      <c r="B54" s="118" t="s">
        <v>365</v>
      </c>
      <c r="C54" s="36"/>
      <c r="D54" s="35" t="s">
        <v>377</v>
      </c>
      <c r="E54" s="36"/>
      <c r="F54" s="35" t="s">
        <v>340</v>
      </c>
      <c r="G54" s="36"/>
      <c r="H54" s="35" t="s">
        <v>377</v>
      </c>
      <c r="I54" s="36"/>
      <c r="J54" s="35" t="s">
        <v>340</v>
      </c>
    </row>
    <row r="55" spans="1:12" x14ac:dyDescent="0.25">
      <c r="A55" s="21"/>
      <c r="B55" s="12" t="s">
        <v>378</v>
      </c>
      <c r="C55" s="38"/>
      <c r="D55" s="32" t="s">
        <v>381</v>
      </c>
      <c r="E55" s="38"/>
      <c r="F55" s="32" t="s">
        <v>340</v>
      </c>
      <c r="G55" s="38"/>
      <c r="H55" s="32" t="s">
        <v>381</v>
      </c>
      <c r="I55" s="38"/>
      <c r="J55" s="32" t="s">
        <v>340</v>
      </c>
    </row>
    <row r="56" spans="1:12" x14ac:dyDescent="0.25">
      <c r="A56" s="21"/>
      <c r="B56" s="118" t="s">
        <v>360</v>
      </c>
      <c r="C56" s="36"/>
      <c r="D56" s="35" t="s">
        <v>385</v>
      </c>
      <c r="E56" s="36"/>
      <c r="F56" s="35" t="s">
        <v>340</v>
      </c>
      <c r="G56" s="36"/>
      <c r="H56" s="35" t="s">
        <v>385</v>
      </c>
      <c r="I56" s="36"/>
      <c r="J56" s="35" t="s">
        <v>340</v>
      </c>
    </row>
    <row r="57" spans="1:12" x14ac:dyDescent="0.25">
      <c r="A57" s="21"/>
      <c r="B57" s="12" t="s">
        <v>978</v>
      </c>
      <c r="C57" s="38"/>
      <c r="D57" s="32" t="s">
        <v>389</v>
      </c>
      <c r="E57" s="38"/>
      <c r="F57" s="32" t="s">
        <v>340</v>
      </c>
      <c r="G57" s="38"/>
      <c r="H57" s="32" t="s">
        <v>389</v>
      </c>
      <c r="I57" s="38"/>
      <c r="J57" s="32" t="s">
        <v>340</v>
      </c>
    </row>
    <row r="58" spans="1:12" x14ac:dyDescent="0.25">
      <c r="A58" s="21"/>
      <c r="B58" s="118" t="s">
        <v>390</v>
      </c>
      <c r="C58" s="36"/>
      <c r="D58" s="35" t="s">
        <v>393</v>
      </c>
      <c r="E58" s="36"/>
      <c r="F58" s="35" t="s">
        <v>340</v>
      </c>
      <c r="G58" s="36"/>
      <c r="H58" s="35" t="s">
        <v>393</v>
      </c>
      <c r="I58" s="36"/>
      <c r="J58" s="35" t="s">
        <v>340</v>
      </c>
    </row>
    <row r="59" spans="1:12" ht="15.75" thickBot="1" x14ac:dyDescent="0.3">
      <c r="A59" s="21"/>
      <c r="B59" s="157" t="s">
        <v>970</v>
      </c>
      <c r="C59" s="42"/>
      <c r="D59" s="41" t="s">
        <v>979</v>
      </c>
      <c r="E59" s="42"/>
      <c r="F59" s="41" t="s">
        <v>340</v>
      </c>
      <c r="G59" s="42"/>
      <c r="H59" s="41" t="s">
        <v>979</v>
      </c>
      <c r="I59" s="42"/>
      <c r="J59" s="41" t="s">
        <v>340</v>
      </c>
    </row>
    <row r="60" spans="1:12" ht="15.75" thickBot="1" x14ac:dyDescent="0.3">
      <c r="A60" s="21"/>
      <c r="B60" s="173" t="s">
        <v>47</v>
      </c>
      <c r="C60" s="174" t="s">
        <v>317</v>
      </c>
      <c r="D60" s="175" t="s">
        <v>980</v>
      </c>
      <c r="E60" s="174" t="s">
        <v>317</v>
      </c>
      <c r="F60" s="175" t="s">
        <v>340</v>
      </c>
      <c r="G60" s="174" t="s">
        <v>317</v>
      </c>
      <c r="H60" s="175" t="s">
        <v>980</v>
      </c>
      <c r="I60" s="174" t="s">
        <v>317</v>
      </c>
      <c r="J60" s="175" t="s">
        <v>340</v>
      </c>
    </row>
    <row r="61" spans="1:12" x14ac:dyDescent="0.25">
      <c r="A61" s="21"/>
      <c r="B61" s="178" t="s">
        <v>974</v>
      </c>
      <c r="C61" s="101"/>
      <c r="D61" s="100"/>
      <c r="E61" s="101"/>
      <c r="F61" s="100"/>
      <c r="G61" s="101"/>
      <c r="H61" s="100"/>
      <c r="I61" s="101"/>
      <c r="J61" s="100"/>
    </row>
    <row r="62" spans="1:12" ht="15.75" thickBot="1" x14ac:dyDescent="0.3">
      <c r="A62" s="21"/>
      <c r="B62" s="88" t="s">
        <v>970</v>
      </c>
      <c r="C62" s="60"/>
      <c r="D62" s="59" t="s">
        <v>981</v>
      </c>
      <c r="E62" s="60"/>
      <c r="F62" s="59" t="s">
        <v>340</v>
      </c>
      <c r="G62" s="60"/>
      <c r="H62" s="59" t="s">
        <v>981</v>
      </c>
      <c r="I62" s="60"/>
      <c r="J62" s="59" t="s">
        <v>340</v>
      </c>
    </row>
    <row r="63" spans="1:12" ht="15.75" thickBot="1" x14ac:dyDescent="0.3">
      <c r="A63" s="21"/>
      <c r="B63" s="136" t="s">
        <v>57</v>
      </c>
      <c r="C63" s="62" t="s">
        <v>317</v>
      </c>
      <c r="D63" s="63" t="s">
        <v>981</v>
      </c>
      <c r="E63" s="62" t="s">
        <v>317</v>
      </c>
      <c r="F63" s="63" t="s">
        <v>340</v>
      </c>
      <c r="G63" s="62" t="s">
        <v>317</v>
      </c>
      <c r="H63" s="63" t="s">
        <v>981</v>
      </c>
      <c r="I63" s="62" t="s">
        <v>317</v>
      </c>
      <c r="J63" s="63" t="s">
        <v>340</v>
      </c>
    </row>
    <row r="64" spans="1:12" ht="15.75" thickTop="1" x14ac:dyDescent="0.25">
      <c r="A64" s="21"/>
      <c r="B64" s="106"/>
      <c r="C64" s="106"/>
      <c r="D64" s="106"/>
      <c r="E64" s="106"/>
      <c r="F64" s="106"/>
      <c r="G64" s="106"/>
      <c r="H64" s="106"/>
      <c r="I64" s="106"/>
      <c r="J64" s="106"/>
      <c r="K64" s="106"/>
      <c r="L64" s="106"/>
    </row>
    <row r="65" spans="1:12" ht="38.25" customHeight="1" x14ac:dyDescent="0.25">
      <c r="A65" s="21"/>
      <c r="B65" s="105" t="s">
        <v>982</v>
      </c>
      <c r="C65" s="105"/>
      <c r="D65" s="105"/>
      <c r="E65" s="105"/>
      <c r="F65" s="105"/>
      <c r="G65" s="105"/>
      <c r="H65" s="105"/>
      <c r="I65" s="105"/>
      <c r="J65" s="105"/>
      <c r="K65" s="105"/>
      <c r="L65" s="105"/>
    </row>
    <row r="66" spans="1:12" ht="25.5" customHeight="1" x14ac:dyDescent="0.25">
      <c r="A66" s="21"/>
      <c r="B66" s="105" t="s">
        <v>983</v>
      </c>
      <c r="C66" s="105"/>
      <c r="D66" s="105"/>
      <c r="E66" s="105"/>
      <c r="F66" s="105"/>
      <c r="G66" s="105"/>
      <c r="H66" s="105"/>
      <c r="I66" s="105"/>
      <c r="J66" s="105"/>
      <c r="K66" s="105"/>
      <c r="L66" s="105"/>
    </row>
    <row r="67" spans="1:12" x14ac:dyDescent="0.25">
      <c r="A67" s="21"/>
      <c r="B67" s="105" t="s">
        <v>984</v>
      </c>
      <c r="C67" s="105"/>
      <c r="D67" s="105"/>
      <c r="E67" s="105"/>
      <c r="F67" s="105"/>
      <c r="G67" s="105"/>
      <c r="H67" s="105"/>
      <c r="I67" s="105"/>
      <c r="J67" s="105"/>
      <c r="K67" s="105"/>
      <c r="L67" s="105"/>
    </row>
    <row r="68" spans="1:12" x14ac:dyDescent="0.25">
      <c r="A68" s="21"/>
      <c r="B68" s="105"/>
      <c r="C68" s="105"/>
      <c r="D68" s="105"/>
      <c r="E68" s="105"/>
      <c r="F68" s="105"/>
      <c r="G68" s="105"/>
      <c r="H68" s="105"/>
      <c r="I68" s="105"/>
      <c r="J68" s="105"/>
      <c r="K68" s="105"/>
      <c r="L68" s="105"/>
    </row>
    <row r="69" spans="1:12" x14ac:dyDescent="0.25">
      <c r="A69" s="21"/>
      <c r="B69" s="103" t="s">
        <v>985</v>
      </c>
      <c r="C69" s="103"/>
      <c r="D69" s="103"/>
      <c r="E69" s="103"/>
      <c r="F69" s="103"/>
      <c r="G69" s="103"/>
      <c r="H69" s="103"/>
      <c r="I69" s="103"/>
      <c r="J69" s="103"/>
      <c r="K69" s="103"/>
      <c r="L69" s="103"/>
    </row>
    <row r="70" spans="1:12" x14ac:dyDescent="0.25">
      <c r="A70" s="21"/>
      <c r="B70" s="104" t="s">
        <v>986</v>
      </c>
      <c r="C70" s="104"/>
      <c r="D70" s="104"/>
      <c r="E70" s="104"/>
      <c r="F70" s="104"/>
      <c r="G70" s="104"/>
      <c r="H70" s="104"/>
      <c r="I70" s="104"/>
      <c r="J70" s="104"/>
      <c r="K70" s="104"/>
      <c r="L70" s="104"/>
    </row>
    <row r="71" spans="1:12" x14ac:dyDescent="0.25">
      <c r="A71" s="21"/>
      <c r="B71" s="108"/>
      <c r="C71" s="108"/>
      <c r="D71" s="108"/>
      <c r="E71" s="108"/>
      <c r="F71" s="108"/>
      <c r="G71" s="108"/>
      <c r="H71" s="108"/>
      <c r="I71" s="108"/>
      <c r="J71" s="108"/>
      <c r="K71" s="108"/>
      <c r="L71" s="108"/>
    </row>
    <row r="72" spans="1:12" x14ac:dyDescent="0.25">
      <c r="A72" s="21"/>
      <c r="B72" s="104" t="s">
        <v>987</v>
      </c>
      <c r="C72" s="104"/>
      <c r="D72" s="104"/>
      <c r="E72" s="104"/>
      <c r="F72" s="104"/>
      <c r="G72" s="104"/>
      <c r="H72" s="104"/>
      <c r="I72" s="104"/>
      <c r="J72" s="104"/>
      <c r="K72" s="104"/>
      <c r="L72" s="104"/>
    </row>
    <row r="73" spans="1:12" x14ac:dyDescent="0.25">
      <c r="A73" s="21"/>
      <c r="B73" s="104"/>
      <c r="C73" s="104"/>
      <c r="D73" s="104"/>
      <c r="E73" s="104"/>
      <c r="F73" s="104"/>
      <c r="G73" s="104"/>
      <c r="H73" s="104"/>
      <c r="I73" s="104"/>
      <c r="J73" s="104"/>
      <c r="K73" s="104"/>
      <c r="L73" s="104"/>
    </row>
    <row r="74" spans="1:12" x14ac:dyDescent="0.25">
      <c r="A74" s="21"/>
      <c r="B74" s="104"/>
      <c r="C74" s="104"/>
      <c r="D74" s="104"/>
      <c r="E74" s="104"/>
      <c r="F74" s="104"/>
      <c r="G74" s="104"/>
      <c r="H74" s="104"/>
      <c r="I74" s="104"/>
      <c r="J74" s="104"/>
      <c r="K74" s="104"/>
      <c r="L74" s="104"/>
    </row>
    <row r="75" spans="1:12" x14ac:dyDescent="0.25">
      <c r="A75" s="21"/>
      <c r="B75" s="23"/>
      <c r="C75" s="22"/>
      <c r="D75" s="22"/>
      <c r="E75" s="22"/>
      <c r="F75" s="22"/>
      <c r="G75" s="22"/>
      <c r="H75" s="22"/>
      <c r="I75" s="22"/>
      <c r="J75" s="22"/>
      <c r="K75" s="22"/>
      <c r="L75" s="22"/>
    </row>
    <row r="76" spans="1:12" x14ac:dyDescent="0.25">
      <c r="A76" s="21"/>
      <c r="B76" s="179"/>
      <c r="C76" s="22"/>
      <c r="D76" s="22"/>
      <c r="E76" s="22"/>
      <c r="F76" s="22"/>
      <c r="G76" s="22"/>
      <c r="H76" s="22"/>
      <c r="I76" s="22"/>
      <c r="J76" s="22"/>
      <c r="K76" s="22"/>
      <c r="L76" s="22"/>
    </row>
    <row r="77" spans="1:12" x14ac:dyDescent="0.25">
      <c r="A77" s="21"/>
      <c r="B77" s="171"/>
      <c r="C77" s="142" t="s">
        <v>988</v>
      </c>
      <c r="D77" s="142"/>
      <c r="E77" s="143"/>
      <c r="F77" s="143"/>
      <c r="G77" s="22"/>
      <c r="H77" s="22"/>
      <c r="I77" s="22"/>
      <c r="J77" s="22"/>
      <c r="K77" s="22"/>
      <c r="L77" s="22"/>
    </row>
    <row r="78" spans="1:12" ht="15.75" thickBot="1" x14ac:dyDescent="0.3">
      <c r="A78" s="21"/>
      <c r="B78" s="129" t="s">
        <v>310</v>
      </c>
      <c r="C78" s="137" t="s">
        <v>989</v>
      </c>
      <c r="D78" s="137"/>
      <c r="E78" s="137" t="s">
        <v>485</v>
      </c>
      <c r="F78" s="137"/>
      <c r="G78" s="180"/>
      <c r="H78" s="130" t="s">
        <v>990</v>
      </c>
      <c r="I78" s="181"/>
      <c r="J78" s="130" t="s">
        <v>991</v>
      </c>
      <c r="K78" s="181"/>
      <c r="L78" s="130" t="s">
        <v>992</v>
      </c>
    </row>
    <row r="79" spans="1:12" ht="15.75" thickTop="1" x14ac:dyDescent="0.25">
      <c r="A79" s="21"/>
      <c r="B79" s="85" t="s">
        <v>993</v>
      </c>
      <c r="C79" s="86" t="s">
        <v>317</v>
      </c>
      <c r="D79" s="87" t="s">
        <v>994</v>
      </c>
      <c r="E79" s="86" t="s">
        <v>317</v>
      </c>
      <c r="F79" s="87" t="s">
        <v>994</v>
      </c>
      <c r="G79" s="86" t="s">
        <v>317</v>
      </c>
      <c r="H79" s="87" t="s">
        <v>994</v>
      </c>
      <c r="I79" s="86" t="s">
        <v>317</v>
      </c>
      <c r="J79" s="87" t="s">
        <v>340</v>
      </c>
      <c r="K79" s="86" t="s">
        <v>317</v>
      </c>
      <c r="L79" s="87" t="s">
        <v>340</v>
      </c>
    </row>
    <row r="80" spans="1:12" x14ac:dyDescent="0.25">
      <c r="A80" s="21"/>
      <c r="B80" s="12" t="s">
        <v>995</v>
      </c>
      <c r="C80" s="38"/>
      <c r="D80" s="32" t="s">
        <v>346</v>
      </c>
      <c r="E80" s="38"/>
      <c r="F80" s="32" t="s">
        <v>346</v>
      </c>
      <c r="G80" s="38"/>
      <c r="H80" s="32" t="s">
        <v>340</v>
      </c>
      <c r="I80" s="38"/>
      <c r="J80" s="32" t="s">
        <v>346</v>
      </c>
      <c r="K80" s="38"/>
      <c r="L80" s="32" t="s">
        <v>340</v>
      </c>
    </row>
    <row r="81" spans="1:12" x14ac:dyDescent="0.25">
      <c r="A81" s="21"/>
      <c r="B81" s="118" t="s">
        <v>996</v>
      </c>
      <c r="C81" s="36"/>
      <c r="D81" s="35" t="s">
        <v>370</v>
      </c>
      <c r="E81" s="36"/>
      <c r="F81" s="35" t="s">
        <v>372</v>
      </c>
      <c r="G81" s="36"/>
      <c r="H81" s="35" t="s">
        <v>340</v>
      </c>
      <c r="I81" s="36"/>
      <c r="J81" s="35" t="s">
        <v>372</v>
      </c>
      <c r="K81" s="36"/>
      <c r="L81" s="35" t="s">
        <v>340</v>
      </c>
    </row>
    <row r="82" spans="1:12" x14ac:dyDescent="0.25">
      <c r="A82" s="21"/>
      <c r="B82" s="12" t="s">
        <v>997</v>
      </c>
      <c r="C82" s="38"/>
      <c r="D82" s="32" t="s">
        <v>998</v>
      </c>
      <c r="E82" s="38"/>
      <c r="F82" s="31" t="s">
        <v>999</v>
      </c>
      <c r="G82" s="38"/>
      <c r="H82" s="31" t="s">
        <v>999</v>
      </c>
      <c r="I82" s="38"/>
      <c r="J82" s="31" t="s">
        <v>999</v>
      </c>
      <c r="K82" s="38"/>
      <c r="L82" s="31" t="s">
        <v>999</v>
      </c>
    </row>
    <row r="83" spans="1:12" x14ac:dyDescent="0.25">
      <c r="A83" s="21"/>
      <c r="B83" s="118" t="s">
        <v>1000</v>
      </c>
      <c r="C83" s="36"/>
      <c r="D83" s="35" t="s">
        <v>1001</v>
      </c>
      <c r="E83" s="36"/>
      <c r="F83" s="35" t="s">
        <v>1002</v>
      </c>
      <c r="G83" s="36"/>
      <c r="H83" s="35" t="s">
        <v>340</v>
      </c>
      <c r="I83" s="36"/>
      <c r="J83" s="35" t="s">
        <v>340</v>
      </c>
      <c r="K83" s="36"/>
      <c r="L83" s="35" t="s">
        <v>1002</v>
      </c>
    </row>
    <row r="84" spans="1:12" x14ac:dyDescent="0.25">
      <c r="A84" s="21"/>
      <c r="B84" s="12" t="s">
        <v>1003</v>
      </c>
      <c r="C84" s="38"/>
      <c r="D84" s="32" t="s">
        <v>971</v>
      </c>
      <c r="E84" s="38"/>
      <c r="F84" s="32" t="s">
        <v>971</v>
      </c>
      <c r="G84" s="38"/>
      <c r="H84" s="32" t="s">
        <v>340</v>
      </c>
      <c r="I84" s="38"/>
      <c r="J84" s="32" t="s">
        <v>971</v>
      </c>
      <c r="K84" s="38"/>
      <c r="L84" s="32" t="s">
        <v>340</v>
      </c>
    </row>
    <row r="85" spans="1:12" ht="15.75" thickBot="1" x14ac:dyDescent="0.3">
      <c r="A85" s="21"/>
      <c r="B85" s="88" t="s">
        <v>1004</v>
      </c>
      <c r="C85" s="60"/>
      <c r="D85" s="59" t="s">
        <v>1005</v>
      </c>
      <c r="E85" s="60"/>
      <c r="F85" s="59" t="s">
        <v>1005</v>
      </c>
      <c r="G85" s="60"/>
      <c r="H85" s="59" t="s">
        <v>340</v>
      </c>
      <c r="I85" s="60"/>
      <c r="J85" s="59" t="s">
        <v>1006</v>
      </c>
      <c r="K85" s="60"/>
      <c r="L85" s="59" t="s">
        <v>1007</v>
      </c>
    </row>
    <row r="86" spans="1:12" ht="15.75" thickBot="1" x14ac:dyDescent="0.3">
      <c r="A86" s="21"/>
      <c r="B86" s="136" t="s">
        <v>1008</v>
      </c>
      <c r="C86" s="62" t="s">
        <v>317</v>
      </c>
      <c r="D86" s="63" t="s">
        <v>1009</v>
      </c>
      <c r="E86" s="62" t="s">
        <v>317</v>
      </c>
      <c r="F86" s="63" t="s">
        <v>1010</v>
      </c>
      <c r="G86" s="62" t="s">
        <v>317</v>
      </c>
      <c r="H86" s="63" t="s">
        <v>994</v>
      </c>
      <c r="I86" s="62" t="s">
        <v>317</v>
      </c>
      <c r="J86" s="63" t="s">
        <v>1011</v>
      </c>
      <c r="K86" s="62" t="s">
        <v>317</v>
      </c>
      <c r="L86" s="63" t="s">
        <v>1012</v>
      </c>
    </row>
    <row r="87" spans="1:12" ht="15.75" thickTop="1" x14ac:dyDescent="0.25">
      <c r="A87" s="21"/>
      <c r="B87" s="182" t="s">
        <v>1013</v>
      </c>
      <c r="C87" s="183" t="s">
        <v>317</v>
      </c>
      <c r="D87" s="184" t="s">
        <v>1014</v>
      </c>
      <c r="E87" s="183" t="s">
        <v>317</v>
      </c>
      <c r="F87" s="184" t="s">
        <v>1015</v>
      </c>
      <c r="G87" s="183" t="s">
        <v>317</v>
      </c>
      <c r="H87" s="184" t="s">
        <v>1016</v>
      </c>
      <c r="I87" s="183" t="s">
        <v>317</v>
      </c>
      <c r="J87" s="184" t="s">
        <v>1017</v>
      </c>
      <c r="K87" s="183" t="s">
        <v>317</v>
      </c>
      <c r="L87" s="184" t="s">
        <v>340</v>
      </c>
    </row>
    <row r="88" spans="1:12" ht="26.25" x14ac:dyDescent="0.25">
      <c r="A88" s="21"/>
      <c r="B88" s="12" t="s">
        <v>1018</v>
      </c>
      <c r="C88" s="38"/>
      <c r="D88" s="32" t="s">
        <v>1019</v>
      </c>
      <c r="E88" s="38"/>
      <c r="F88" s="32" t="s">
        <v>1020</v>
      </c>
      <c r="G88" s="38"/>
      <c r="H88" s="32" t="s">
        <v>340</v>
      </c>
      <c r="I88" s="38"/>
      <c r="J88" s="32" t="s">
        <v>1020</v>
      </c>
      <c r="K88" s="38"/>
      <c r="L88" s="32" t="s">
        <v>340</v>
      </c>
    </row>
    <row r="89" spans="1:12" x14ac:dyDescent="0.25">
      <c r="A89" s="21"/>
      <c r="B89" s="118" t="s">
        <v>54</v>
      </c>
      <c r="C89" s="36"/>
      <c r="D89" s="35" t="s">
        <v>1021</v>
      </c>
      <c r="E89" s="36"/>
      <c r="F89" s="35" t="s">
        <v>1022</v>
      </c>
      <c r="G89" s="36"/>
      <c r="H89" s="35" t="s">
        <v>340</v>
      </c>
      <c r="I89" s="36"/>
      <c r="J89" s="35" t="s">
        <v>1022</v>
      </c>
      <c r="K89" s="36"/>
      <c r="L89" s="35" t="s">
        <v>340</v>
      </c>
    </row>
    <row r="90" spans="1:12" ht="26.25" x14ac:dyDescent="0.25">
      <c r="A90" s="21"/>
      <c r="B90" s="12" t="s">
        <v>55</v>
      </c>
      <c r="C90" s="38"/>
      <c r="D90" s="32" t="s">
        <v>1023</v>
      </c>
      <c r="E90" s="38"/>
      <c r="F90" s="32" t="s">
        <v>1024</v>
      </c>
      <c r="G90" s="38"/>
      <c r="H90" s="32" t="s">
        <v>340</v>
      </c>
      <c r="I90" s="38"/>
      <c r="J90" s="32" t="s">
        <v>1024</v>
      </c>
      <c r="K90" s="38"/>
      <c r="L90" s="32" t="s">
        <v>340</v>
      </c>
    </row>
    <row r="91" spans="1:12" x14ac:dyDescent="0.25">
      <c r="A91" s="21"/>
      <c r="B91" s="118" t="s">
        <v>1003</v>
      </c>
      <c r="C91" s="36"/>
      <c r="D91" s="35" t="s">
        <v>975</v>
      </c>
      <c r="E91" s="36"/>
      <c r="F91" s="35" t="s">
        <v>975</v>
      </c>
      <c r="G91" s="36"/>
      <c r="H91" s="35" t="s">
        <v>340</v>
      </c>
      <c r="I91" s="36"/>
      <c r="J91" s="35" t="s">
        <v>975</v>
      </c>
      <c r="K91" s="36"/>
      <c r="L91" s="35" t="s">
        <v>340</v>
      </c>
    </row>
    <row r="92" spans="1:12" ht="15.75" thickBot="1" x14ac:dyDescent="0.3">
      <c r="A92" s="21"/>
      <c r="B92" s="157" t="s">
        <v>1025</v>
      </c>
      <c r="C92" s="42"/>
      <c r="D92" s="41" t="s">
        <v>604</v>
      </c>
      <c r="E92" s="42"/>
      <c r="F92" s="41" t="s">
        <v>604</v>
      </c>
      <c r="G92" s="42"/>
      <c r="H92" s="41" t="s">
        <v>1026</v>
      </c>
      <c r="I92" s="42"/>
      <c r="J92" s="41" t="s">
        <v>1027</v>
      </c>
      <c r="K92" s="42"/>
      <c r="L92" s="41" t="s">
        <v>340</v>
      </c>
    </row>
    <row r="93" spans="1:12" ht="15.75" thickBot="1" x14ac:dyDescent="0.3">
      <c r="A93" s="21"/>
      <c r="B93" s="185" t="s">
        <v>1008</v>
      </c>
      <c r="C93" s="46" t="s">
        <v>317</v>
      </c>
      <c r="D93" s="45" t="s">
        <v>1028</v>
      </c>
      <c r="E93" s="46" t="s">
        <v>317</v>
      </c>
      <c r="F93" s="45" t="s">
        <v>1029</v>
      </c>
      <c r="G93" s="46" t="s">
        <v>317</v>
      </c>
      <c r="H93" s="45" t="s">
        <v>1030</v>
      </c>
      <c r="I93" s="46" t="s">
        <v>317</v>
      </c>
      <c r="J93" s="45" t="s">
        <v>1031</v>
      </c>
      <c r="K93" s="46" t="s">
        <v>317</v>
      </c>
      <c r="L93" s="45" t="s">
        <v>340</v>
      </c>
    </row>
    <row r="94" spans="1:12" ht="15.75" thickTop="1" x14ac:dyDescent="0.25">
      <c r="A94" s="21"/>
      <c r="B94" s="107"/>
      <c r="C94" s="107"/>
      <c r="D94" s="107"/>
      <c r="E94" s="107"/>
      <c r="F94" s="107"/>
      <c r="G94" s="107"/>
      <c r="H94" s="107"/>
      <c r="I94" s="107"/>
      <c r="J94" s="107"/>
      <c r="K94" s="107"/>
      <c r="L94" s="107"/>
    </row>
    <row r="95" spans="1:12" x14ac:dyDescent="0.25">
      <c r="A95" s="21"/>
      <c r="B95" s="104"/>
      <c r="C95" s="104"/>
      <c r="D95" s="104"/>
      <c r="E95" s="104"/>
      <c r="F95" s="104"/>
      <c r="G95" s="104"/>
      <c r="H95" s="104"/>
      <c r="I95" s="104"/>
      <c r="J95" s="104"/>
      <c r="K95" s="104"/>
      <c r="L95" s="104"/>
    </row>
    <row r="96" spans="1:12" x14ac:dyDescent="0.25">
      <c r="A96" s="21"/>
      <c r="B96" s="104" t="s">
        <v>1032</v>
      </c>
      <c r="C96" s="104"/>
      <c r="D96" s="104"/>
      <c r="E96" s="104"/>
      <c r="F96" s="104"/>
      <c r="G96" s="104"/>
      <c r="H96" s="104"/>
      <c r="I96" s="104"/>
      <c r="J96" s="104"/>
      <c r="K96" s="104"/>
      <c r="L96" s="104"/>
    </row>
    <row r="97" spans="1:12" x14ac:dyDescent="0.25">
      <c r="A97" s="21"/>
      <c r="B97" s="22"/>
      <c r="C97" s="22"/>
      <c r="D97" s="22"/>
      <c r="E97" s="22"/>
      <c r="F97" s="22"/>
      <c r="G97" s="22"/>
      <c r="H97" s="22"/>
      <c r="I97" s="22"/>
      <c r="J97" s="22"/>
      <c r="K97" s="22"/>
      <c r="L97" s="22"/>
    </row>
    <row r="98" spans="1:12" x14ac:dyDescent="0.25">
      <c r="A98" s="21"/>
      <c r="B98" s="179"/>
      <c r="C98" s="22"/>
      <c r="D98" s="22"/>
      <c r="E98" s="22"/>
      <c r="F98" s="22"/>
      <c r="G98" s="22"/>
      <c r="H98" s="22"/>
      <c r="I98" s="22"/>
      <c r="J98" s="22"/>
      <c r="K98" s="22"/>
      <c r="L98" s="22"/>
    </row>
    <row r="99" spans="1:12" x14ac:dyDescent="0.25">
      <c r="A99" s="21"/>
      <c r="B99" s="171"/>
      <c r="C99" s="142" t="s">
        <v>988</v>
      </c>
      <c r="D99" s="142"/>
      <c r="E99" s="143"/>
      <c r="F99" s="143"/>
      <c r="G99" s="22"/>
      <c r="H99" s="22"/>
      <c r="I99" s="22"/>
      <c r="J99" s="22"/>
      <c r="K99" s="22"/>
      <c r="L99" s="22"/>
    </row>
    <row r="100" spans="1:12" ht="15.75" thickBot="1" x14ac:dyDescent="0.3">
      <c r="A100" s="21"/>
      <c r="B100" s="129" t="s">
        <v>310</v>
      </c>
      <c r="C100" s="137" t="s">
        <v>989</v>
      </c>
      <c r="D100" s="137"/>
      <c r="E100" s="137" t="s">
        <v>485</v>
      </c>
      <c r="F100" s="137"/>
      <c r="G100" s="180"/>
      <c r="H100" s="130" t="s">
        <v>990</v>
      </c>
      <c r="I100" s="181"/>
      <c r="J100" s="130" t="s">
        <v>991</v>
      </c>
      <c r="K100" s="181"/>
      <c r="L100" s="130" t="s">
        <v>992</v>
      </c>
    </row>
    <row r="101" spans="1:12" ht="15.75" thickTop="1" x14ac:dyDescent="0.25">
      <c r="A101" s="21"/>
      <c r="B101" s="85" t="s">
        <v>993</v>
      </c>
      <c r="C101" s="86" t="s">
        <v>317</v>
      </c>
      <c r="D101" s="87" t="s">
        <v>1033</v>
      </c>
      <c r="E101" s="86" t="s">
        <v>317</v>
      </c>
      <c r="F101" s="87" t="s">
        <v>1033</v>
      </c>
      <c r="G101" s="86" t="s">
        <v>317</v>
      </c>
      <c r="H101" s="87" t="s">
        <v>1033</v>
      </c>
      <c r="I101" s="86" t="s">
        <v>317</v>
      </c>
      <c r="J101" s="87" t="s">
        <v>340</v>
      </c>
      <c r="K101" s="86" t="s">
        <v>317</v>
      </c>
      <c r="L101" s="87" t="s">
        <v>340</v>
      </c>
    </row>
    <row r="102" spans="1:12" x14ac:dyDescent="0.25">
      <c r="A102" s="21"/>
      <c r="B102" s="12" t="s">
        <v>995</v>
      </c>
      <c r="C102" s="38"/>
      <c r="D102" s="32" t="s">
        <v>397</v>
      </c>
      <c r="E102" s="38"/>
      <c r="F102" s="32" t="s">
        <v>397</v>
      </c>
      <c r="G102" s="38"/>
      <c r="H102" s="32" t="s">
        <v>340</v>
      </c>
      <c r="I102" s="38"/>
      <c r="J102" s="32" t="s">
        <v>397</v>
      </c>
      <c r="K102" s="38"/>
      <c r="L102" s="32" t="s">
        <v>340</v>
      </c>
    </row>
    <row r="103" spans="1:12" x14ac:dyDescent="0.25">
      <c r="A103" s="21"/>
      <c r="B103" s="118" t="s">
        <v>996</v>
      </c>
      <c r="C103" s="36"/>
      <c r="D103" s="35" t="s">
        <v>417</v>
      </c>
      <c r="E103" s="36"/>
      <c r="F103" s="35" t="s">
        <v>419</v>
      </c>
      <c r="G103" s="36"/>
      <c r="H103" s="35" t="s">
        <v>340</v>
      </c>
      <c r="I103" s="36"/>
      <c r="J103" s="35" t="s">
        <v>419</v>
      </c>
      <c r="K103" s="36"/>
      <c r="L103" s="35" t="s">
        <v>340</v>
      </c>
    </row>
    <row r="104" spans="1:12" x14ac:dyDescent="0.25">
      <c r="A104" s="21"/>
      <c r="B104" s="12" t="s">
        <v>997</v>
      </c>
      <c r="C104" s="38"/>
      <c r="D104" s="32" t="s">
        <v>1034</v>
      </c>
      <c r="E104" s="38"/>
      <c r="F104" s="31" t="s">
        <v>999</v>
      </c>
      <c r="G104" s="38"/>
      <c r="H104" s="31" t="s">
        <v>999</v>
      </c>
      <c r="I104" s="38"/>
      <c r="J104" s="31" t="s">
        <v>999</v>
      </c>
      <c r="K104" s="38"/>
      <c r="L104" s="31" t="s">
        <v>999</v>
      </c>
    </row>
    <row r="105" spans="1:12" x14ac:dyDescent="0.25">
      <c r="A105" s="21"/>
      <c r="B105" s="118" t="s">
        <v>1000</v>
      </c>
      <c r="C105" s="36"/>
      <c r="D105" s="35" t="s">
        <v>1035</v>
      </c>
      <c r="E105" s="36"/>
      <c r="F105" s="35" t="s">
        <v>1036</v>
      </c>
      <c r="G105" s="36"/>
      <c r="H105" s="35" t="s">
        <v>340</v>
      </c>
      <c r="I105" s="36"/>
      <c r="J105" s="35" t="s">
        <v>340</v>
      </c>
      <c r="K105" s="36"/>
      <c r="L105" s="35" t="s">
        <v>1036</v>
      </c>
    </row>
    <row r="106" spans="1:12" x14ac:dyDescent="0.25">
      <c r="A106" s="21"/>
      <c r="B106" s="12" t="s">
        <v>1003</v>
      </c>
      <c r="C106" s="38"/>
      <c r="D106" s="32" t="s">
        <v>979</v>
      </c>
      <c r="E106" s="38"/>
      <c r="F106" s="32" t="s">
        <v>979</v>
      </c>
      <c r="G106" s="38"/>
      <c r="H106" s="32" t="s">
        <v>340</v>
      </c>
      <c r="I106" s="38"/>
      <c r="J106" s="32" t="s">
        <v>979</v>
      </c>
      <c r="K106" s="38"/>
      <c r="L106" s="32" t="s">
        <v>340</v>
      </c>
    </row>
    <row r="107" spans="1:12" ht="15.75" thickBot="1" x14ac:dyDescent="0.3">
      <c r="A107" s="21"/>
      <c r="B107" s="88" t="s">
        <v>1004</v>
      </c>
      <c r="C107" s="60"/>
      <c r="D107" s="59" t="s">
        <v>1037</v>
      </c>
      <c r="E107" s="60"/>
      <c r="F107" s="59" t="s">
        <v>1037</v>
      </c>
      <c r="G107" s="60"/>
      <c r="H107" s="59" t="s">
        <v>340</v>
      </c>
      <c r="I107" s="60"/>
      <c r="J107" s="59" t="s">
        <v>1038</v>
      </c>
      <c r="K107" s="60"/>
      <c r="L107" s="59" t="s">
        <v>1039</v>
      </c>
    </row>
    <row r="108" spans="1:12" ht="15.75" thickBot="1" x14ac:dyDescent="0.3">
      <c r="A108" s="21"/>
      <c r="B108" s="136" t="s">
        <v>1008</v>
      </c>
      <c r="C108" s="62" t="s">
        <v>317</v>
      </c>
      <c r="D108" s="63" t="s">
        <v>1040</v>
      </c>
      <c r="E108" s="62" t="s">
        <v>317</v>
      </c>
      <c r="F108" s="63" t="s">
        <v>1041</v>
      </c>
      <c r="G108" s="62" t="s">
        <v>317</v>
      </c>
      <c r="H108" s="63" t="s">
        <v>1033</v>
      </c>
      <c r="I108" s="62" t="s">
        <v>317</v>
      </c>
      <c r="J108" s="63" t="s">
        <v>1042</v>
      </c>
      <c r="K108" s="62" t="s">
        <v>317</v>
      </c>
      <c r="L108" s="63" t="s">
        <v>1043</v>
      </c>
    </row>
    <row r="109" spans="1:12" ht="15.75" thickTop="1" x14ac:dyDescent="0.25">
      <c r="A109" s="21"/>
      <c r="B109" s="182" t="s">
        <v>1013</v>
      </c>
      <c r="C109" s="183" t="s">
        <v>317</v>
      </c>
      <c r="D109" s="184" t="s">
        <v>1044</v>
      </c>
      <c r="E109" s="183" t="s">
        <v>317</v>
      </c>
      <c r="F109" s="184" t="s">
        <v>1045</v>
      </c>
      <c r="G109" s="183" t="s">
        <v>317</v>
      </c>
      <c r="H109" s="184" t="s">
        <v>1046</v>
      </c>
      <c r="I109" s="183" t="s">
        <v>317</v>
      </c>
      <c r="J109" s="184" t="s">
        <v>1047</v>
      </c>
      <c r="K109" s="183" t="s">
        <v>317</v>
      </c>
      <c r="L109" s="184" t="s">
        <v>340</v>
      </c>
    </row>
    <row r="110" spans="1:12" ht="26.25" x14ac:dyDescent="0.25">
      <c r="A110" s="21"/>
      <c r="B110" s="12" t="s">
        <v>1018</v>
      </c>
      <c r="C110" s="38"/>
      <c r="D110" s="32" t="s">
        <v>1048</v>
      </c>
      <c r="E110" s="38"/>
      <c r="F110" s="32" t="s">
        <v>1049</v>
      </c>
      <c r="G110" s="38"/>
      <c r="H110" s="32" t="s">
        <v>340</v>
      </c>
      <c r="I110" s="38"/>
      <c r="J110" s="32" t="s">
        <v>1049</v>
      </c>
      <c r="K110" s="38"/>
      <c r="L110" s="32" t="s">
        <v>340</v>
      </c>
    </row>
    <row r="111" spans="1:12" x14ac:dyDescent="0.25">
      <c r="A111" s="21"/>
      <c r="B111" s="118" t="s">
        <v>54</v>
      </c>
      <c r="C111" s="36"/>
      <c r="D111" s="35" t="s">
        <v>1050</v>
      </c>
      <c r="E111" s="36"/>
      <c r="F111" s="35" t="s">
        <v>1051</v>
      </c>
      <c r="G111" s="36"/>
      <c r="H111" s="35" t="s">
        <v>340</v>
      </c>
      <c r="I111" s="36"/>
      <c r="J111" s="35" t="s">
        <v>1051</v>
      </c>
      <c r="K111" s="36"/>
      <c r="L111" s="35" t="s">
        <v>340</v>
      </c>
    </row>
    <row r="112" spans="1:12" ht="26.25" x14ac:dyDescent="0.25">
      <c r="A112" s="21"/>
      <c r="B112" s="12" t="s">
        <v>55</v>
      </c>
      <c r="C112" s="38"/>
      <c r="D112" s="32" t="s">
        <v>1023</v>
      </c>
      <c r="E112" s="38"/>
      <c r="F112" s="32" t="s">
        <v>1052</v>
      </c>
      <c r="G112" s="38"/>
      <c r="H112" s="32" t="s">
        <v>340</v>
      </c>
      <c r="I112" s="38"/>
      <c r="J112" s="32" t="s">
        <v>1052</v>
      </c>
      <c r="K112" s="38"/>
      <c r="L112" s="32" t="s">
        <v>340</v>
      </c>
    </row>
    <row r="113" spans="1:12" x14ac:dyDescent="0.25">
      <c r="A113" s="21"/>
      <c r="B113" s="118" t="s">
        <v>1003</v>
      </c>
      <c r="C113" s="36"/>
      <c r="D113" s="35" t="s">
        <v>981</v>
      </c>
      <c r="E113" s="36"/>
      <c r="F113" s="35" t="s">
        <v>981</v>
      </c>
      <c r="G113" s="36"/>
      <c r="H113" s="35" t="s">
        <v>340</v>
      </c>
      <c r="I113" s="36"/>
      <c r="J113" s="35" t="s">
        <v>981</v>
      </c>
      <c r="K113" s="36"/>
      <c r="L113" s="35" t="s">
        <v>340</v>
      </c>
    </row>
    <row r="114" spans="1:12" ht="15.75" thickBot="1" x14ac:dyDescent="0.3">
      <c r="A114" s="21"/>
      <c r="B114" s="157" t="s">
        <v>1025</v>
      </c>
      <c r="C114" s="42"/>
      <c r="D114" s="41" t="s">
        <v>1053</v>
      </c>
      <c r="E114" s="42"/>
      <c r="F114" s="41" t="s">
        <v>1053</v>
      </c>
      <c r="G114" s="42"/>
      <c r="H114" s="41" t="s">
        <v>1054</v>
      </c>
      <c r="I114" s="42"/>
      <c r="J114" s="41" t="s">
        <v>1055</v>
      </c>
      <c r="K114" s="42"/>
      <c r="L114" s="41" t="s">
        <v>340</v>
      </c>
    </row>
    <row r="115" spans="1:12" ht="15.75" thickBot="1" x14ac:dyDescent="0.3">
      <c r="A115" s="21"/>
      <c r="B115" s="185" t="s">
        <v>1008</v>
      </c>
      <c r="C115" s="46" t="s">
        <v>317</v>
      </c>
      <c r="D115" s="45" t="s">
        <v>1056</v>
      </c>
      <c r="E115" s="46" t="s">
        <v>317</v>
      </c>
      <c r="F115" s="45" t="s">
        <v>1057</v>
      </c>
      <c r="G115" s="46" t="s">
        <v>317</v>
      </c>
      <c r="H115" s="45" t="s">
        <v>1058</v>
      </c>
      <c r="I115" s="46" t="s">
        <v>317</v>
      </c>
      <c r="J115" s="45" t="s">
        <v>1059</v>
      </c>
      <c r="K115" s="46" t="s">
        <v>317</v>
      </c>
      <c r="L115" s="45" t="s">
        <v>340</v>
      </c>
    </row>
    <row r="116" spans="1:12" ht="15.75" thickTop="1" x14ac:dyDescent="0.25">
      <c r="A116" s="21"/>
      <c r="B116" s="107"/>
      <c r="C116" s="107"/>
      <c r="D116" s="107"/>
      <c r="E116" s="107"/>
      <c r="F116" s="107"/>
      <c r="G116" s="107"/>
      <c r="H116" s="107"/>
      <c r="I116" s="107"/>
      <c r="J116" s="107"/>
      <c r="K116" s="107"/>
      <c r="L116" s="107"/>
    </row>
    <row r="117" spans="1:12" x14ac:dyDescent="0.25">
      <c r="A117" s="21"/>
      <c r="B117" s="105" t="s">
        <v>1060</v>
      </c>
      <c r="C117" s="105"/>
      <c r="D117" s="105"/>
      <c r="E117" s="105"/>
      <c r="F117" s="105"/>
      <c r="G117" s="105"/>
      <c r="H117" s="105"/>
      <c r="I117" s="105"/>
      <c r="J117" s="105"/>
      <c r="K117" s="105"/>
      <c r="L117" s="105"/>
    </row>
    <row r="118" spans="1:12" x14ac:dyDescent="0.25">
      <c r="A118" s="21"/>
      <c r="B118" s="105"/>
      <c r="C118" s="105"/>
      <c r="D118" s="105"/>
      <c r="E118" s="105"/>
      <c r="F118" s="105"/>
      <c r="G118" s="105"/>
      <c r="H118" s="105"/>
      <c r="I118" s="105"/>
      <c r="J118" s="105"/>
      <c r="K118" s="105"/>
      <c r="L118" s="105"/>
    </row>
    <row r="119" spans="1:12" x14ac:dyDescent="0.25">
      <c r="A119" s="21"/>
      <c r="B119" s="105" t="s">
        <v>1061</v>
      </c>
      <c r="C119" s="105"/>
      <c r="D119" s="105"/>
      <c r="E119" s="105"/>
      <c r="F119" s="105"/>
      <c r="G119" s="105"/>
      <c r="H119" s="105"/>
      <c r="I119" s="105"/>
      <c r="J119" s="105"/>
      <c r="K119" s="105"/>
      <c r="L119" s="105"/>
    </row>
    <row r="120" spans="1:12" x14ac:dyDescent="0.25">
      <c r="A120" s="21"/>
      <c r="B120" s="105"/>
      <c r="C120" s="105"/>
      <c r="D120" s="105"/>
      <c r="E120" s="105"/>
      <c r="F120" s="105"/>
      <c r="G120" s="105"/>
      <c r="H120" s="105"/>
      <c r="I120" s="105"/>
      <c r="J120" s="105"/>
      <c r="K120" s="105"/>
      <c r="L120" s="105"/>
    </row>
    <row r="121" spans="1:12" ht="25.5" customHeight="1" x14ac:dyDescent="0.25">
      <c r="A121" s="21"/>
      <c r="B121" s="187" t="s">
        <v>1062</v>
      </c>
      <c r="C121" s="187"/>
      <c r="D121" s="187"/>
      <c r="E121" s="187"/>
      <c r="F121" s="187"/>
      <c r="G121" s="187"/>
      <c r="H121" s="187"/>
      <c r="I121" s="187"/>
      <c r="J121" s="187"/>
      <c r="K121" s="187"/>
      <c r="L121" s="187"/>
    </row>
    <row r="122" spans="1:12" x14ac:dyDescent="0.25">
      <c r="A122" s="21"/>
      <c r="B122" s="105" t="s">
        <v>252</v>
      </c>
      <c r="C122" s="105"/>
      <c r="D122" s="105"/>
      <c r="E122" s="105"/>
      <c r="F122" s="105"/>
      <c r="G122" s="105"/>
      <c r="H122" s="105"/>
      <c r="I122" s="105"/>
      <c r="J122" s="105"/>
      <c r="K122" s="105"/>
      <c r="L122" s="105"/>
    </row>
    <row r="123" spans="1:12" ht="38.25" customHeight="1" x14ac:dyDescent="0.25">
      <c r="A123" s="21"/>
      <c r="B123" s="187" t="s">
        <v>1063</v>
      </c>
      <c r="C123" s="187"/>
      <c r="D123" s="187"/>
      <c r="E123" s="187"/>
      <c r="F123" s="187"/>
      <c r="G123" s="187"/>
      <c r="H123" s="187"/>
      <c r="I123" s="187"/>
      <c r="J123" s="187"/>
      <c r="K123" s="187"/>
      <c r="L123" s="187"/>
    </row>
    <row r="124" spans="1:12" x14ac:dyDescent="0.25">
      <c r="A124" s="21"/>
      <c r="B124" s="105" t="s">
        <v>252</v>
      </c>
      <c r="C124" s="105"/>
      <c r="D124" s="105"/>
      <c r="E124" s="105"/>
      <c r="F124" s="105"/>
      <c r="G124" s="105"/>
      <c r="H124" s="105"/>
      <c r="I124" s="105"/>
      <c r="J124" s="105"/>
      <c r="K124" s="105"/>
      <c r="L124" s="105"/>
    </row>
    <row r="125" spans="1:12" x14ac:dyDescent="0.25">
      <c r="A125" s="21"/>
      <c r="B125" s="187" t="s">
        <v>1064</v>
      </c>
      <c r="C125" s="187"/>
      <c r="D125" s="187"/>
      <c r="E125" s="187"/>
      <c r="F125" s="187"/>
      <c r="G125" s="187"/>
      <c r="H125" s="187"/>
      <c r="I125" s="187"/>
      <c r="J125" s="187"/>
      <c r="K125" s="187"/>
      <c r="L125" s="187"/>
    </row>
    <row r="126" spans="1:12" x14ac:dyDescent="0.25">
      <c r="A126" s="21"/>
      <c r="B126" s="105" t="s">
        <v>252</v>
      </c>
      <c r="C126" s="105"/>
      <c r="D126" s="105"/>
      <c r="E126" s="105"/>
      <c r="F126" s="105"/>
      <c r="G126" s="105"/>
      <c r="H126" s="105"/>
      <c r="I126" s="105"/>
      <c r="J126" s="105"/>
      <c r="K126" s="105"/>
      <c r="L126" s="105"/>
    </row>
    <row r="127" spans="1:12" ht="38.25" customHeight="1" x14ac:dyDescent="0.25">
      <c r="A127" s="21"/>
      <c r="B127" s="188" t="s">
        <v>1065</v>
      </c>
      <c r="C127" s="188"/>
      <c r="D127" s="188"/>
      <c r="E127" s="188"/>
      <c r="F127" s="188"/>
      <c r="G127" s="188"/>
      <c r="H127" s="188"/>
      <c r="I127" s="188"/>
      <c r="J127" s="188"/>
      <c r="K127" s="188"/>
      <c r="L127" s="188"/>
    </row>
    <row r="128" spans="1:12" x14ac:dyDescent="0.25">
      <c r="A128" s="21"/>
      <c r="B128" s="104"/>
      <c r="C128" s="104"/>
      <c r="D128" s="104"/>
      <c r="E128" s="104"/>
      <c r="F128" s="104"/>
      <c r="G128" s="104"/>
      <c r="H128" s="104"/>
      <c r="I128" s="104"/>
      <c r="J128" s="104"/>
      <c r="K128" s="104"/>
      <c r="L128" s="104"/>
    </row>
    <row r="129" spans="1:12" ht="25.5" customHeight="1" x14ac:dyDescent="0.25">
      <c r="A129" s="21"/>
      <c r="B129" s="187" t="s">
        <v>1066</v>
      </c>
      <c r="C129" s="187"/>
      <c r="D129" s="187"/>
      <c r="E129" s="187"/>
      <c r="F129" s="187"/>
      <c r="G129" s="187"/>
      <c r="H129" s="187"/>
      <c r="I129" s="187"/>
      <c r="J129" s="187"/>
      <c r="K129" s="187"/>
      <c r="L129" s="187"/>
    </row>
    <row r="130" spans="1:12" ht="51" customHeight="1" x14ac:dyDescent="0.25">
      <c r="A130" s="21"/>
      <c r="B130" s="105" t="s">
        <v>1067</v>
      </c>
      <c r="C130" s="105"/>
      <c r="D130" s="105"/>
      <c r="E130" s="105"/>
      <c r="F130" s="105"/>
      <c r="G130" s="105"/>
      <c r="H130" s="105"/>
      <c r="I130" s="105"/>
      <c r="J130" s="105"/>
      <c r="K130" s="105"/>
      <c r="L130" s="105"/>
    </row>
    <row r="131" spans="1:12" ht="25.5" customHeight="1" x14ac:dyDescent="0.25">
      <c r="A131" s="21"/>
      <c r="B131" s="105" t="s">
        <v>1068</v>
      </c>
      <c r="C131" s="105"/>
      <c r="D131" s="105"/>
      <c r="E131" s="105"/>
      <c r="F131" s="105"/>
      <c r="G131" s="105"/>
      <c r="H131" s="105"/>
      <c r="I131" s="105"/>
      <c r="J131" s="105"/>
      <c r="K131" s="105"/>
      <c r="L131" s="105"/>
    </row>
    <row r="132" spans="1:12" x14ac:dyDescent="0.25">
      <c r="A132" s="21"/>
      <c r="B132" s="109"/>
      <c r="C132" s="109"/>
      <c r="D132" s="109"/>
      <c r="E132" s="109"/>
      <c r="F132" s="109"/>
      <c r="G132" s="109"/>
      <c r="H132" s="109"/>
      <c r="I132" s="109"/>
      <c r="J132" s="109"/>
      <c r="K132" s="109"/>
      <c r="L132" s="109"/>
    </row>
  </sheetData>
  <mergeCells count="83">
    <mergeCell ref="B130:L130"/>
    <mergeCell ref="B131:L131"/>
    <mergeCell ref="B132:L132"/>
    <mergeCell ref="B124:L124"/>
    <mergeCell ref="B125:L125"/>
    <mergeCell ref="B126:L126"/>
    <mergeCell ref="B127:L127"/>
    <mergeCell ref="B128:L128"/>
    <mergeCell ref="B129:L129"/>
    <mergeCell ref="B118:L118"/>
    <mergeCell ref="B119:L119"/>
    <mergeCell ref="B120:L120"/>
    <mergeCell ref="B121:L121"/>
    <mergeCell ref="B122:L122"/>
    <mergeCell ref="B123:L123"/>
    <mergeCell ref="B74:L74"/>
    <mergeCell ref="B94:L94"/>
    <mergeCell ref="B95:L95"/>
    <mergeCell ref="B96:L96"/>
    <mergeCell ref="B116:L116"/>
    <mergeCell ref="B117:L117"/>
    <mergeCell ref="B68:L68"/>
    <mergeCell ref="B69:L69"/>
    <mergeCell ref="B70:L70"/>
    <mergeCell ref="B71:L71"/>
    <mergeCell ref="B72:L72"/>
    <mergeCell ref="B73:L73"/>
    <mergeCell ref="B45:L45"/>
    <mergeCell ref="B46:L46"/>
    <mergeCell ref="B64:L64"/>
    <mergeCell ref="B65:L65"/>
    <mergeCell ref="B66:L66"/>
    <mergeCell ref="B67:L67"/>
    <mergeCell ref="B23:L23"/>
    <mergeCell ref="B24:L24"/>
    <mergeCell ref="B25:L25"/>
    <mergeCell ref="B26:L26"/>
    <mergeCell ref="B43:L43"/>
    <mergeCell ref="B44:L44"/>
    <mergeCell ref="B17:L17"/>
    <mergeCell ref="B18:L18"/>
    <mergeCell ref="B19:L19"/>
    <mergeCell ref="B20:L20"/>
    <mergeCell ref="B21:L21"/>
    <mergeCell ref="B22:L22"/>
    <mergeCell ref="B7:L7"/>
    <mergeCell ref="B8:L8"/>
    <mergeCell ref="B13:L13"/>
    <mergeCell ref="B14:L14"/>
    <mergeCell ref="B15:L15"/>
    <mergeCell ref="B16:L16"/>
    <mergeCell ref="C100:D100"/>
    <mergeCell ref="E100:F100"/>
    <mergeCell ref="A1:A2"/>
    <mergeCell ref="B1:L1"/>
    <mergeCell ref="B2:L2"/>
    <mergeCell ref="B3:L3"/>
    <mergeCell ref="A4:A132"/>
    <mergeCell ref="B4:L4"/>
    <mergeCell ref="B5:L5"/>
    <mergeCell ref="B6:L6"/>
    <mergeCell ref="C77:D77"/>
    <mergeCell ref="E77:F77"/>
    <mergeCell ref="C78:D78"/>
    <mergeCell ref="E78:F78"/>
    <mergeCell ref="C99:D99"/>
    <mergeCell ref="E99:F99"/>
    <mergeCell ref="E49:J49"/>
    <mergeCell ref="E50:F50"/>
    <mergeCell ref="G50:H50"/>
    <mergeCell ref="I50:J50"/>
    <mergeCell ref="C51:D51"/>
    <mergeCell ref="E51:F51"/>
    <mergeCell ref="G51:H51"/>
    <mergeCell ref="I51:J51"/>
    <mergeCell ref="E29:J29"/>
    <mergeCell ref="E30:F30"/>
    <mergeCell ref="G30:H30"/>
    <mergeCell ref="I30:J30"/>
    <mergeCell ref="C31:D31"/>
    <mergeCell ref="E31:F31"/>
    <mergeCell ref="G31:H31"/>
    <mergeCell ref="I31:J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2.85546875" bestFit="1" customWidth="1"/>
    <col min="2" max="2" width="36.5703125" bestFit="1" customWidth="1"/>
    <col min="3" max="3" width="3.85546875" customWidth="1"/>
    <col min="4" max="4" width="14.85546875" customWidth="1"/>
    <col min="5" max="5" width="3.7109375" customWidth="1"/>
    <col min="6" max="6" width="13.140625" customWidth="1"/>
    <col min="7" max="7" width="36.5703125" customWidth="1"/>
  </cols>
  <sheetData>
    <row r="1" spans="1:7" ht="15" customHeight="1" x14ac:dyDescent="0.25">
      <c r="A1" s="8" t="s">
        <v>263</v>
      </c>
      <c r="B1" s="8" t="s">
        <v>1</v>
      </c>
      <c r="C1" s="8"/>
      <c r="D1" s="8"/>
      <c r="E1" s="8"/>
      <c r="F1" s="8"/>
      <c r="G1" s="8"/>
    </row>
    <row r="2" spans="1:7" ht="15" customHeight="1" x14ac:dyDescent="0.25">
      <c r="A2" s="8"/>
      <c r="B2" s="8" t="s">
        <v>2</v>
      </c>
      <c r="C2" s="8"/>
      <c r="D2" s="8"/>
      <c r="E2" s="8"/>
      <c r="F2" s="8"/>
      <c r="G2" s="8"/>
    </row>
    <row r="3" spans="1:7" x14ac:dyDescent="0.25">
      <c r="A3" s="3" t="s">
        <v>1069</v>
      </c>
      <c r="B3" s="102"/>
      <c r="C3" s="102"/>
      <c r="D3" s="102"/>
      <c r="E3" s="102"/>
      <c r="F3" s="102"/>
      <c r="G3" s="102"/>
    </row>
    <row r="4" spans="1:7" x14ac:dyDescent="0.25">
      <c r="A4" s="21" t="s">
        <v>263</v>
      </c>
      <c r="B4" s="103"/>
      <c r="C4" s="103"/>
      <c r="D4" s="103"/>
      <c r="E4" s="103"/>
      <c r="F4" s="103"/>
      <c r="G4" s="103"/>
    </row>
    <row r="5" spans="1:7" x14ac:dyDescent="0.25">
      <c r="A5" s="21"/>
      <c r="B5" s="102"/>
      <c r="C5" s="102"/>
      <c r="D5" s="102"/>
      <c r="E5" s="102"/>
      <c r="F5" s="102"/>
      <c r="G5" s="102"/>
    </row>
    <row r="6" spans="1:7" x14ac:dyDescent="0.25">
      <c r="A6" s="21"/>
      <c r="B6" s="103" t="s">
        <v>1070</v>
      </c>
      <c r="C6" s="103"/>
      <c r="D6" s="103"/>
      <c r="E6" s="103"/>
      <c r="F6" s="103"/>
      <c r="G6" s="103"/>
    </row>
    <row r="7" spans="1:7" x14ac:dyDescent="0.25">
      <c r="A7" s="21"/>
      <c r="B7" s="104"/>
      <c r="C7" s="104"/>
      <c r="D7" s="104"/>
      <c r="E7" s="104"/>
      <c r="F7" s="104"/>
      <c r="G7" s="104"/>
    </row>
    <row r="8" spans="1:7" x14ac:dyDescent="0.25">
      <c r="A8" s="21"/>
      <c r="B8" s="104" t="s">
        <v>1071</v>
      </c>
      <c r="C8" s="104"/>
      <c r="D8" s="104"/>
      <c r="E8" s="104"/>
      <c r="F8" s="104"/>
      <c r="G8" s="104"/>
    </row>
    <row r="9" spans="1:7" x14ac:dyDescent="0.25">
      <c r="A9" s="21"/>
      <c r="B9" s="155"/>
      <c r="C9" s="155"/>
      <c r="D9" s="155"/>
      <c r="E9" s="155"/>
      <c r="F9" s="155"/>
      <c r="G9" s="155"/>
    </row>
    <row r="10" spans="1:7" x14ac:dyDescent="0.25">
      <c r="A10" s="21"/>
      <c r="B10" s="172"/>
      <c r="C10" s="171"/>
      <c r="D10" s="189"/>
      <c r="E10" s="189"/>
      <c r="F10" s="189"/>
      <c r="G10" s="189"/>
    </row>
    <row r="11" spans="1:7" ht="15.75" thickBot="1" x14ac:dyDescent="0.3">
      <c r="A11" s="21"/>
      <c r="B11" s="82" t="s">
        <v>310</v>
      </c>
      <c r="C11" s="92">
        <v>2014</v>
      </c>
      <c r="D11" s="92"/>
      <c r="E11" s="92">
        <v>2013</v>
      </c>
      <c r="F11" s="92"/>
      <c r="G11" s="84" t="s">
        <v>1072</v>
      </c>
    </row>
    <row r="12" spans="1:7" x14ac:dyDescent="0.25">
      <c r="A12" s="21"/>
      <c r="B12" s="85" t="s">
        <v>1073</v>
      </c>
      <c r="C12" s="190" t="s">
        <v>317</v>
      </c>
      <c r="D12" s="160" t="s">
        <v>1074</v>
      </c>
      <c r="E12" s="94" t="s">
        <v>317</v>
      </c>
      <c r="F12" s="87" t="s">
        <v>1074</v>
      </c>
      <c r="G12" s="191" t="s">
        <v>999</v>
      </c>
    </row>
    <row r="13" spans="1:7" x14ac:dyDescent="0.25">
      <c r="A13" s="21"/>
      <c r="B13" s="12" t="s">
        <v>1075</v>
      </c>
      <c r="C13" s="22"/>
      <c r="D13" s="161" t="s">
        <v>1076</v>
      </c>
      <c r="E13" s="38"/>
      <c r="F13" s="32" t="s">
        <v>1077</v>
      </c>
      <c r="G13" s="192">
        <v>39</v>
      </c>
    </row>
    <row r="14" spans="1:7" x14ac:dyDescent="0.25">
      <c r="A14" s="21"/>
      <c r="B14" s="118" t="s">
        <v>1078</v>
      </c>
      <c r="C14" s="66"/>
      <c r="D14" s="166" t="s">
        <v>1079</v>
      </c>
      <c r="E14" s="36"/>
      <c r="F14" s="35" t="s">
        <v>1080</v>
      </c>
      <c r="G14" s="193" t="s">
        <v>1081</v>
      </c>
    </row>
    <row r="15" spans="1:7" ht="15.75" thickBot="1" x14ac:dyDescent="0.3">
      <c r="A15" s="21"/>
      <c r="B15" s="157" t="s">
        <v>1082</v>
      </c>
      <c r="C15" s="51"/>
      <c r="D15" s="167" t="s">
        <v>1083</v>
      </c>
      <c r="E15" s="42"/>
      <c r="F15" s="41" t="s">
        <v>1084</v>
      </c>
      <c r="G15" s="194" t="s">
        <v>1085</v>
      </c>
    </row>
    <row r="16" spans="1:7" x14ac:dyDescent="0.25">
      <c r="A16" s="21"/>
      <c r="B16" s="85" t="s">
        <v>1086</v>
      </c>
      <c r="C16" s="30"/>
      <c r="D16" s="160" t="s">
        <v>1087</v>
      </c>
      <c r="E16" s="73"/>
      <c r="F16" s="87" t="s">
        <v>1088</v>
      </c>
      <c r="G16" s="156"/>
    </row>
    <row r="17" spans="1:7" ht="27" thickBot="1" x14ac:dyDescent="0.3">
      <c r="A17" s="21"/>
      <c r="B17" s="157" t="s">
        <v>1089</v>
      </c>
      <c r="C17" s="51"/>
      <c r="D17" s="167" t="s">
        <v>1090</v>
      </c>
      <c r="E17" s="42"/>
      <c r="F17" s="41" t="s">
        <v>1091</v>
      </c>
      <c r="G17" s="42"/>
    </row>
    <row r="18" spans="1:7" ht="15.75" thickBot="1" x14ac:dyDescent="0.3">
      <c r="A18" s="21"/>
      <c r="B18" s="173" t="s">
        <v>1092</v>
      </c>
      <c r="C18" s="195" t="s">
        <v>317</v>
      </c>
      <c r="D18" s="196" t="s">
        <v>1093</v>
      </c>
      <c r="E18" s="197" t="s">
        <v>317</v>
      </c>
      <c r="F18" s="175" t="s">
        <v>1094</v>
      </c>
      <c r="G18" s="198"/>
    </row>
    <row r="19" spans="1:7" x14ac:dyDescent="0.25">
      <c r="A19" s="21"/>
      <c r="B19" s="200"/>
      <c r="C19" s="200"/>
      <c r="D19" s="200"/>
      <c r="E19" s="200"/>
      <c r="F19" s="200"/>
      <c r="G19" s="200"/>
    </row>
    <row r="20" spans="1:7" ht="25.5" customHeight="1" x14ac:dyDescent="0.25">
      <c r="A20" s="21"/>
      <c r="B20" s="104" t="s">
        <v>1095</v>
      </c>
      <c r="C20" s="104"/>
      <c r="D20" s="104"/>
      <c r="E20" s="104"/>
      <c r="F20" s="104"/>
      <c r="G20" s="104"/>
    </row>
    <row r="21" spans="1:7" x14ac:dyDescent="0.25">
      <c r="A21" s="21"/>
      <c r="B21" s="104"/>
      <c r="C21" s="104"/>
      <c r="D21" s="104"/>
      <c r="E21" s="104"/>
      <c r="F21" s="104"/>
      <c r="G21" s="104"/>
    </row>
    <row r="22" spans="1:7" ht="51" customHeight="1" x14ac:dyDescent="0.25">
      <c r="A22" s="21"/>
      <c r="B22" s="104" t="s">
        <v>1096</v>
      </c>
      <c r="C22" s="104"/>
      <c r="D22" s="104"/>
      <c r="E22" s="104"/>
      <c r="F22" s="104"/>
      <c r="G22" s="104"/>
    </row>
    <row r="23" spans="1:7" x14ac:dyDescent="0.25">
      <c r="A23" s="21"/>
      <c r="B23" s="108"/>
      <c r="C23" s="108"/>
      <c r="D23" s="108"/>
      <c r="E23" s="108"/>
      <c r="F23" s="108"/>
      <c r="G23" s="108"/>
    </row>
    <row r="24" spans="1:7" x14ac:dyDescent="0.25">
      <c r="A24" s="21"/>
      <c r="B24" s="104" t="s">
        <v>1097</v>
      </c>
      <c r="C24" s="104"/>
      <c r="D24" s="104"/>
      <c r="E24" s="104"/>
      <c r="F24" s="104"/>
      <c r="G24" s="104"/>
    </row>
    <row r="25" spans="1:7" x14ac:dyDescent="0.25">
      <c r="A25" s="21"/>
      <c r="B25" s="22"/>
      <c r="C25" s="22"/>
      <c r="D25" s="22"/>
    </row>
    <row r="26" spans="1:7" x14ac:dyDescent="0.25">
      <c r="A26" s="21"/>
      <c r="B26" s="22"/>
      <c r="C26" s="22"/>
      <c r="D26" s="22"/>
    </row>
    <row r="27" spans="1:7" ht="15.75" thickBot="1" x14ac:dyDescent="0.3">
      <c r="A27" s="21"/>
      <c r="B27" s="82" t="s">
        <v>310</v>
      </c>
      <c r="C27" s="92" t="s">
        <v>989</v>
      </c>
      <c r="D27" s="92"/>
    </row>
    <row r="28" spans="1:7" x14ac:dyDescent="0.25">
      <c r="A28" s="21"/>
      <c r="B28" s="85">
        <v>2015</v>
      </c>
      <c r="C28" s="191" t="s">
        <v>317</v>
      </c>
      <c r="D28" s="87" t="s">
        <v>1098</v>
      </c>
    </row>
    <row r="29" spans="1:7" x14ac:dyDescent="0.25">
      <c r="A29" s="21"/>
      <c r="B29" s="12">
        <v>2016</v>
      </c>
      <c r="C29" s="22"/>
      <c r="D29" s="32" t="s">
        <v>1099</v>
      </c>
    </row>
    <row r="30" spans="1:7" x14ac:dyDescent="0.25">
      <c r="A30" s="21"/>
      <c r="B30" s="118">
        <v>2017</v>
      </c>
      <c r="C30" s="66"/>
      <c r="D30" s="35" t="s">
        <v>1100</v>
      </c>
    </row>
    <row r="31" spans="1:7" x14ac:dyDescent="0.25">
      <c r="A31" s="21"/>
      <c r="B31" s="12">
        <v>2018</v>
      </c>
      <c r="C31" s="22"/>
      <c r="D31" s="32" t="s">
        <v>1101</v>
      </c>
    </row>
    <row r="32" spans="1:7" x14ac:dyDescent="0.25">
      <c r="A32" s="21"/>
      <c r="B32" s="118">
        <v>2019</v>
      </c>
      <c r="C32" s="66"/>
      <c r="D32" s="35" t="s">
        <v>1102</v>
      </c>
    </row>
    <row r="33" spans="1:7" ht="15.75" thickBot="1" x14ac:dyDescent="0.3">
      <c r="A33" s="21"/>
      <c r="B33" s="157" t="s">
        <v>1103</v>
      </c>
      <c r="C33" s="51"/>
      <c r="D33" s="41" t="s">
        <v>1104</v>
      </c>
    </row>
    <row r="34" spans="1:7" ht="15.75" thickBot="1" x14ac:dyDescent="0.3">
      <c r="A34" s="21"/>
      <c r="B34" s="173" t="s">
        <v>150</v>
      </c>
      <c r="C34" s="199" t="s">
        <v>317</v>
      </c>
      <c r="D34" s="175" t="s">
        <v>1105</v>
      </c>
    </row>
    <row r="35" spans="1:7" x14ac:dyDescent="0.25">
      <c r="A35" s="21"/>
      <c r="B35" s="106"/>
      <c r="C35" s="106"/>
      <c r="D35" s="106"/>
      <c r="E35" s="106"/>
      <c r="F35" s="106"/>
      <c r="G35" s="106"/>
    </row>
    <row r="36" spans="1:7" ht="38.25" customHeight="1" x14ac:dyDescent="0.25">
      <c r="A36" s="21"/>
      <c r="B36" s="104" t="s">
        <v>1106</v>
      </c>
      <c r="C36" s="104"/>
      <c r="D36" s="104"/>
      <c r="E36" s="104"/>
      <c r="F36" s="104"/>
      <c r="G36" s="104"/>
    </row>
    <row r="37" spans="1:7" x14ac:dyDescent="0.25">
      <c r="A37" s="21"/>
      <c r="B37" s="104"/>
      <c r="C37" s="104"/>
      <c r="D37" s="104"/>
      <c r="E37" s="104"/>
      <c r="F37" s="104"/>
      <c r="G37" s="104"/>
    </row>
    <row r="38" spans="1:7" ht="38.25" customHeight="1" x14ac:dyDescent="0.25">
      <c r="A38" s="21"/>
      <c r="B38" s="104" t="s">
        <v>1107</v>
      </c>
      <c r="C38" s="104"/>
      <c r="D38" s="104"/>
      <c r="E38" s="104"/>
      <c r="F38" s="104"/>
      <c r="G38" s="104"/>
    </row>
    <row r="39" spans="1:7" x14ac:dyDescent="0.25">
      <c r="A39" s="21"/>
      <c r="B39" s="109"/>
      <c r="C39" s="109"/>
      <c r="D39" s="109"/>
      <c r="E39" s="109"/>
      <c r="F39" s="109"/>
      <c r="G39" s="109"/>
    </row>
  </sheetData>
  <mergeCells count="24">
    <mergeCell ref="B38:G38"/>
    <mergeCell ref="B39:G39"/>
    <mergeCell ref="B22:G22"/>
    <mergeCell ref="B23:G23"/>
    <mergeCell ref="B24:G24"/>
    <mergeCell ref="B35:G35"/>
    <mergeCell ref="B36:G36"/>
    <mergeCell ref="B37:G37"/>
    <mergeCell ref="B6:G6"/>
    <mergeCell ref="B7:G7"/>
    <mergeCell ref="B8:G8"/>
    <mergeCell ref="B19:G19"/>
    <mergeCell ref="B20:G20"/>
    <mergeCell ref="B21:G21"/>
    <mergeCell ref="C11:D11"/>
    <mergeCell ref="E11:F11"/>
    <mergeCell ref="C27:D27"/>
    <mergeCell ref="A1:A2"/>
    <mergeCell ref="B1:G1"/>
    <mergeCell ref="B2:G2"/>
    <mergeCell ref="B3:G3"/>
    <mergeCell ref="A4:A39"/>
    <mergeCell ref="B4:G4"/>
    <mergeCell ref="B5: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3.140625" bestFit="1" customWidth="1"/>
    <col min="2" max="2" width="36.5703125" customWidth="1"/>
    <col min="3" max="3" width="3.28515625" customWidth="1"/>
    <col min="4" max="4" width="12.85546875" customWidth="1"/>
  </cols>
  <sheetData>
    <row r="1" spans="1:4" ht="15" customHeight="1" x14ac:dyDescent="0.25">
      <c r="A1" s="8" t="s">
        <v>1108</v>
      </c>
      <c r="B1" s="8" t="s">
        <v>1</v>
      </c>
      <c r="C1" s="8"/>
      <c r="D1" s="8"/>
    </row>
    <row r="2" spans="1:4" ht="15" customHeight="1" x14ac:dyDescent="0.25">
      <c r="A2" s="8"/>
      <c r="B2" s="8" t="s">
        <v>2</v>
      </c>
      <c r="C2" s="8"/>
      <c r="D2" s="8"/>
    </row>
    <row r="3" spans="1:4" x14ac:dyDescent="0.25">
      <c r="A3" s="3" t="s">
        <v>1109</v>
      </c>
      <c r="B3" s="102"/>
      <c r="C3" s="102"/>
      <c r="D3" s="102"/>
    </row>
    <row r="4" spans="1:4" x14ac:dyDescent="0.25">
      <c r="A4" s="21" t="s">
        <v>1108</v>
      </c>
      <c r="B4" s="186" t="s">
        <v>1110</v>
      </c>
      <c r="C4" s="186"/>
      <c r="D4" s="186"/>
    </row>
    <row r="5" spans="1:4" x14ac:dyDescent="0.25">
      <c r="A5" s="21"/>
      <c r="B5" s="104"/>
      <c r="C5" s="104"/>
      <c r="D5" s="104"/>
    </row>
    <row r="6" spans="1:4" ht="25.5" customHeight="1" x14ac:dyDescent="0.25">
      <c r="A6" s="21"/>
      <c r="B6" s="104" t="s">
        <v>1111</v>
      </c>
      <c r="C6" s="104"/>
      <c r="D6" s="104"/>
    </row>
    <row r="7" spans="1:4" x14ac:dyDescent="0.25">
      <c r="A7" s="21"/>
      <c r="B7" s="22"/>
      <c r="C7" s="22"/>
      <c r="D7" s="22"/>
    </row>
    <row r="8" spans="1:4" x14ac:dyDescent="0.25">
      <c r="A8" s="21"/>
      <c r="B8" s="22"/>
      <c r="C8" s="22"/>
      <c r="D8" s="22"/>
    </row>
    <row r="9" spans="1:4" ht="15.75" thickBot="1" x14ac:dyDescent="0.3">
      <c r="A9" s="21"/>
      <c r="B9" s="201" t="s">
        <v>310</v>
      </c>
      <c r="C9" s="202"/>
      <c r="D9" s="203"/>
    </row>
    <row r="10" spans="1:4" ht="15.75" thickTop="1" x14ac:dyDescent="0.25">
      <c r="A10" s="21"/>
      <c r="B10" s="204" t="s">
        <v>1112</v>
      </c>
      <c r="C10" s="205"/>
      <c r="D10" s="206"/>
    </row>
    <row r="11" spans="1:4" x14ac:dyDescent="0.25">
      <c r="A11" s="21"/>
      <c r="B11" s="207">
        <v>2015</v>
      </c>
      <c r="C11" s="34"/>
      <c r="D11" s="35" t="s">
        <v>1113</v>
      </c>
    </row>
    <row r="12" spans="1:4" x14ac:dyDescent="0.25">
      <c r="A12" s="21"/>
      <c r="B12" s="170">
        <v>2016</v>
      </c>
      <c r="C12" s="155"/>
      <c r="D12" s="32" t="s">
        <v>1114</v>
      </c>
    </row>
    <row r="13" spans="1:4" x14ac:dyDescent="0.25">
      <c r="A13" s="21"/>
      <c r="B13" s="207">
        <v>2017</v>
      </c>
      <c r="C13" s="208"/>
      <c r="D13" s="35" t="s">
        <v>1115</v>
      </c>
    </row>
    <row r="14" spans="1:4" x14ac:dyDescent="0.25">
      <c r="A14" s="21"/>
      <c r="B14" s="170">
        <v>2018</v>
      </c>
      <c r="C14" s="155"/>
      <c r="D14" s="32" t="s">
        <v>1116</v>
      </c>
    </row>
    <row r="15" spans="1:4" x14ac:dyDescent="0.25">
      <c r="A15" s="21"/>
      <c r="B15" s="207">
        <v>2019</v>
      </c>
      <c r="C15" s="208"/>
      <c r="D15" s="35" t="s">
        <v>1117</v>
      </c>
    </row>
    <row r="16" spans="1:4" ht="15.75" thickBot="1" x14ac:dyDescent="0.3">
      <c r="A16" s="21"/>
      <c r="B16" s="209" t="s">
        <v>1103</v>
      </c>
      <c r="C16" s="210"/>
      <c r="D16" s="41" t="s">
        <v>1118</v>
      </c>
    </row>
    <row r="17" spans="1:4" ht="15.75" thickBot="1" x14ac:dyDescent="0.3">
      <c r="A17" s="21"/>
      <c r="B17" s="211" t="s">
        <v>1119</v>
      </c>
      <c r="C17" s="197" t="s">
        <v>317</v>
      </c>
      <c r="D17" s="175" t="s">
        <v>1120</v>
      </c>
    </row>
    <row r="18" spans="1:4" x14ac:dyDescent="0.25">
      <c r="A18" s="21"/>
      <c r="B18" s="200"/>
      <c r="C18" s="200"/>
      <c r="D18" s="200"/>
    </row>
    <row r="19" spans="1:4" ht="25.5" customHeight="1" x14ac:dyDescent="0.25">
      <c r="A19" s="21"/>
      <c r="B19" s="104" t="s">
        <v>1121</v>
      </c>
      <c r="C19" s="104"/>
      <c r="D19" s="104"/>
    </row>
    <row r="20" spans="1:4" x14ac:dyDescent="0.25">
      <c r="A20" s="21"/>
      <c r="B20" s="109"/>
      <c r="C20" s="109"/>
      <c r="D20" s="109"/>
    </row>
  </sheetData>
  <mergeCells count="11">
    <mergeCell ref="B20:D20"/>
    <mergeCell ref="A1:A2"/>
    <mergeCell ref="B1:D1"/>
    <mergeCell ref="B2:D2"/>
    <mergeCell ref="B3:D3"/>
    <mergeCell ref="A4:A20"/>
    <mergeCell ref="B4:D4"/>
    <mergeCell ref="B5:D5"/>
    <mergeCell ref="B6:D6"/>
    <mergeCell ref="B18:D18"/>
    <mergeCell ref="B19:D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7.140625" customWidth="1"/>
    <col min="4" max="4" width="27.28515625" customWidth="1"/>
    <col min="5" max="5" width="9.85546875" customWidth="1"/>
    <col min="6" max="6" width="35.5703125" customWidth="1"/>
    <col min="7" max="7" width="7.140625" customWidth="1"/>
    <col min="8" max="8" width="27.28515625" customWidth="1"/>
    <col min="9" max="9" width="9.85546875" customWidth="1"/>
    <col min="10" max="10" width="35.5703125" customWidth="1"/>
    <col min="11" max="11" width="7.140625" customWidth="1"/>
    <col min="12" max="12" width="27.28515625" customWidth="1"/>
    <col min="13" max="13" width="9.85546875" customWidth="1"/>
  </cols>
  <sheetData>
    <row r="1" spans="1:13" ht="15" customHeight="1" x14ac:dyDescent="0.25">
      <c r="A1" s="8" t="s">
        <v>1122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1123</v>
      </c>
      <c r="B3" s="102"/>
      <c r="C3" s="102"/>
      <c r="D3" s="102"/>
      <c r="E3" s="102"/>
      <c r="F3" s="102"/>
      <c r="G3" s="102"/>
      <c r="H3" s="102"/>
      <c r="I3" s="102"/>
      <c r="J3" s="102"/>
      <c r="K3" s="102"/>
      <c r="L3" s="102"/>
      <c r="M3" s="102"/>
    </row>
    <row r="4" spans="1:13" x14ac:dyDescent="0.25">
      <c r="A4" s="21" t="s">
        <v>1122</v>
      </c>
      <c r="B4" s="186"/>
      <c r="C4" s="186"/>
      <c r="D4" s="186"/>
      <c r="E4" s="186"/>
      <c r="F4" s="186"/>
      <c r="G4" s="186"/>
      <c r="H4" s="186"/>
      <c r="I4" s="186"/>
      <c r="J4" s="186"/>
      <c r="K4" s="186"/>
      <c r="L4" s="186"/>
      <c r="M4" s="186"/>
    </row>
    <row r="5" spans="1:13" x14ac:dyDescent="0.25">
      <c r="A5" s="21"/>
      <c r="B5" s="186" t="s">
        <v>1124</v>
      </c>
      <c r="C5" s="186"/>
      <c r="D5" s="186"/>
      <c r="E5" s="186"/>
      <c r="F5" s="186"/>
      <c r="G5" s="186"/>
      <c r="H5" s="186"/>
      <c r="I5" s="186"/>
      <c r="J5" s="186"/>
      <c r="K5" s="186"/>
      <c r="L5" s="186"/>
      <c r="M5" s="186"/>
    </row>
    <row r="6" spans="1:13" x14ac:dyDescent="0.25">
      <c r="A6" s="21"/>
      <c r="B6" s="104"/>
      <c r="C6" s="104"/>
      <c r="D6" s="104"/>
      <c r="E6" s="104"/>
      <c r="F6" s="104"/>
      <c r="G6" s="104"/>
      <c r="H6" s="104"/>
      <c r="I6" s="104"/>
      <c r="J6" s="104"/>
      <c r="K6" s="104"/>
      <c r="L6" s="104"/>
      <c r="M6" s="104"/>
    </row>
    <row r="7" spans="1:13" ht="25.5" customHeight="1" x14ac:dyDescent="0.25">
      <c r="A7" s="21"/>
      <c r="B7" s="104" t="s">
        <v>1125</v>
      </c>
      <c r="C7" s="104"/>
      <c r="D7" s="104"/>
      <c r="E7" s="104"/>
      <c r="F7" s="104"/>
      <c r="G7" s="104"/>
      <c r="H7" s="104"/>
      <c r="I7" s="104"/>
      <c r="J7" s="104"/>
      <c r="K7" s="104"/>
      <c r="L7" s="104"/>
      <c r="M7" s="104"/>
    </row>
    <row r="8" spans="1:13" x14ac:dyDescent="0.25">
      <c r="A8" s="21"/>
      <c r="B8" s="104"/>
      <c r="C8" s="104"/>
      <c r="D8" s="104"/>
      <c r="E8" s="104"/>
      <c r="F8" s="104"/>
      <c r="G8" s="104"/>
      <c r="H8" s="104"/>
      <c r="I8" s="104"/>
      <c r="J8" s="104"/>
      <c r="K8" s="104"/>
      <c r="L8" s="104"/>
      <c r="M8" s="104"/>
    </row>
    <row r="9" spans="1:13" ht="38.25" customHeight="1" x14ac:dyDescent="0.25">
      <c r="A9" s="21"/>
      <c r="B9" s="104" t="s">
        <v>1126</v>
      </c>
      <c r="C9" s="104"/>
      <c r="D9" s="104"/>
      <c r="E9" s="104"/>
      <c r="F9" s="104"/>
      <c r="G9" s="104"/>
      <c r="H9" s="104"/>
      <c r="I9" s="104"/>
      <c r="J9" s="104"/>
      <c r="K9" s="104"/>
      <c r="L9" s="104"/>
      <c r="M9" s="104"/>
    </row>
    <row r="10" spans="1:13" x14ac:dyDescent="0.25">
      <c r="A10" s="21"/>
      <c r="B10" s="104"/>
      <c r="C10" s="104"/>
      <c r="D10" s="104"/>
      <c r="E10" s="104"/>
      <c r="F10" s="104"/>
      <c r="G10" s="104"/>
      <c r="H10" s="104"/>
      <c r="I10" s="104"/>
      <c r="J10" s="104"/>
      <c r="K10" s="104"/>
      <c r="L10" s="104"/>
      <c r="M10" s="104"/>
    </row>
    <row r="11" spans="1:13" x14ac:dyDescent="0.25">
      <c r="A11" s="21"/>
      <c r="B11" s="104" t="s">
        <v>1127</v>
      </c>
      <c r="C11" s="104"/>
      <c r="D11" s="104"/>
      <c r="E11" s="104"/>
      <c r="F11" s="104"/>
      <c r="G11" s="104"/>
      <c r="H11" s="104"/>
      <c r="I11" s="104"/>
      <c r="J11" s="104"/>
      <c r="K11" s="104"/>
      <c r="L11" s="104"/>
      <c r="M11" s="104"/>
    </row>
    <row r="12" spans="1:13" x14ac:dyDescent="0.25">
      <c r="A12" s="21"/>
      <c r="B12" s="23"/>
      <c r="C12" s="22"/>
      <c r="D12" s="22"/>
      <c r="E12" s="22"/>
      <c r="F12" s="22"/>
      <c r="G12" s="22"/>
      <c r="H12" s="22"/>
      <c r="I12" s="22"/>
      <c r="J12" s="22"/>
      <c r="K12" s="22"/>
      <c r="L12" s="22"/>
      <c r="M12" s="22"/>
    </row>
    <row r="13" spans="1:13" x14ac:dyDescent="0.25">
      <c r="A13" s="21"/>
      <c r="B13" s="22"/>
      <c r="C13" s="22"/>
      <c r="D13" s="22"/>
      <c r="E13" s="22"/>
      <c r="F13" s="22"/>
      <c r="G13" s="22"/>
      <c r="H13" s="22"/>
      <c r="I13" s="22"/>
      <c r="J13" s="22"/>
      <c r="K13" s="22"/>
      <c r="L13" s="22"/>
      <c r="M13" s="22"/>
    </row>
    <row r="14" spans="1:13" ht="15.75" thickBot="1" x14ac:dyDescent="0.3">
      <c r="A14" s="21"/>
      <c r="B14" s="130" t="s">
        <v>310</v>
      </c>
      <c r="C14" s="137">
        <v>2014</v>
      </c>
      <c r="D14" s="137"/>
      <c r="E14" s="137"/>
      <c r="F14" s="181"/>
      <c r="G14" s="137">
        <v>2013</v>
      </c>
      <c r="H14" s="137"/>
      <c r="I14" s="137"/>
      <c r="J14" s="181"/>
      <c r="K14" s="137">
        <v>2012</v>
      </c>
      <c r="L14" s="137"/>
      <c r="M14" s="137"/>
    </row>
    <row r="15" spans="1:13" ht="15.75" thickTop="1" x14ac:dyDescent="0.25">
      <c r="A15" s="21"/>
      <c r="B15" s="212" t="s">
        <v>1128</v>
      </c>
      <c r="C15" s="213"/>
      <c r="D15" s="213"/>
      <c r="E15" s="30"/>
      <c r="F15" s="213"/>
      <c r="G15" s="213"/>
      <c r="H15" s="213"/>
      <c r="I15" s="30"/>
      <c r="J15" s="213"/>
      <c r="K15" s="213"/>
      <c r="L15" s="73"/>
      <c r="M15" s="30"/>
    </row>
    <row r="16" spans="1:13" x14ac:dyDescent="0.25">
      <c r="A16" s="21"/>
      <c r="B16" s="12" t="s">
        <v>1129</v>
      </c>
      <c r="C16" s="79" t="s">
        <v>317</v>
      </c>
      <c r="D16" s="32" t="s">
        <v>340</v>
      </c>
      <c r="E16" s="22"/>
      <c r="F16" s="38"/>
      <c r="G16" s="79" t="s">
        <v>317</v>
      </c>
      <c r="H16" s="32" t="s">
        <v>340</v>
      </c>
      <c r="I16" s="22"/>
      <c r="J16" s="38"/>
      <c r="K16" s="79" t="s">
        <v>317</v>
      </c>
      <c r="L16" s="32" t="s">
        <v>340</v>
      </c>
      <c r="M16" s="22"/>
    </row>
    <row r="17" spans="1:13" ht="26.25" x14ac:dyDescent="0.25">
      <c r="A17" s="21"/>
      <c r="B17" s="118" t="s">
        <v>1130</v>
      </c>
      <c r="C17" s="214"/>
      <c r="D17" s="35" t="s">
        <v>1131</v>
      </c>
      <c r="E17" s="66"/>
      <c r="F17" s="36"/>
      <c r="G17" s="36"/>
      <c r="H17" s="35" t="s">
        <v>1132</v>
      </c>
      <c r="I17" s="66"/>
      <c r="J17" s="36"/>
      <c r="K17" s="36"/>
      <c r="L17" s="35" t="s">
        <v>1133</v>
      </c>
      <c r="M17" s="66"/>
    </row>
    <row r="18" spans="1:13" x14ac:dyDescent="0.25">
      <c r="A18" s="21"/>
      <c r="B18" s="12" t="s">
        <v>1134</v>
      </c>
      <c r="C18" s="215"/>
      <c r="D18" s="32" t="s">
        <v>1135</v>
      </c>
      <c r="E18" s="22"/>
      <c r="F18" s="38"/>
      <c r="G18" s="38"/>
      <c r="H18" s="32" t="s">
        <v>1136</v>
      </c>
      <c r="I18" s="22"/>
      <c r="J18" s="38"/>
      <c r="K18" s="38"/>
      <c r="L18" s="32" t="s">
        <v>1137</v>
      </c>
      <c r="M18" s="22"/>
    </row>
    <row r="19" spans="1:13" x14ac:dyDescent="0.25">
      <c r="A19" s="21"/>
      <c r="B19" s="118" t="s">
        <v>1138</v>
      </c>
      <c r="C19" s="66"/>
      <c r="D19" s="35" t="s">
        <v>1139</v>
      </c>
      <c r="E19" s="118" t="s">
        <v>1140</v>
      </c>
      <c r="F19" s="36"/>
      <c r="G19" s="36"/>
      <c r="H19" s="35" t="s">
        <v>1141</v>
      </c>
      <c r="I19" s="118" t="s">
        <v>1140</v>
      </c>
      <c r="J19" s="36"/>
      <c r="K19" s="36"/>
      <c r="L19" s="35" t="s">
        <v>1142</v>
      </c>
      <c r="M19" s="118" t="s">
        <v>1140</v>
      </c>
    </row>
    <row r="20" spans="1:13" ht="15.75" thickBot="1" x14ac:dyDescent="0.3">
      <c r="A20" s="21"/>
      <c r="B20" s="157" t="s">
        <v>1143</v>
      </c>
      <c r="C20" s="216"/>
      <c r="D20" s="41" t="s">
        <v>340</v>
      </c>
      <c r="E20" s="157" t="s">
        <v>1140</v>
      </c>
      <c r="F20" s="42"/>
      <c r="G20" s="42"/>
      <c r="H20" s="41" t="s">
        <v>340</v>
      </c>
      <c r="I20" s="157" t="s">
        <v>1140</v>
      </c>
      <c r="J20" s="42"/>
      <c r="K20" s="42"/>
      <c r="L20" s="41" t="s">
        <v>340</v>
      </c>
      <c r="M20" s="157" t="s">
        <v>1140</v>
      </c>
    </row>
    <row r="21" spans="1:13" ht="26.25" x14ac:dyDescent="0.25">
      <c r="A21" s="21"/>
      <c r="B21" s="212" t="s">
        <v>1144</v>
      </c>
      <c r="C21" s="213"/>
      <c r="D21" s="30"/>
      <c r="E21" s="30"/>
      <c r="F21" s="73"/>
      <c r="G21" s="73"/>
      <c r="H21" s="30"/>
      <c r="I21" s="30"/>
      <c r="J21" s="73"/>
      <c r="K21" s="73"/>
      <c r="L21" s="30"/>
      <c r="M21" s="30"/>
    </row>
    <row r="22" spans="1:13" x14ac:dyDescent="0.25">
      <c r="A22" s="21"/>
      <c r="B22" s="12" t="s">
        <v>1129</v>
      </c>
      <c r="C22" s="79" t="s">
        <v>317</v>
      </c>
      <c r="D22" s="32" t="s">
        <v>1019</v>
      </c>
      <c r="E22" s="22"/>
      <c r="F22" s="38"/>
      <c r="G22" s="79" t="s">
        <v>317</v>
      </c>
      <c r="H22" s="32" t="s">
        <v>1048</v>
      </c>
      <c r="I22" s="22"/>
      <c r="J22" s="38"/>
      <c r="K22" s="79" t="s">
        <v>317</v>
      </c>
      <c r="L22" s="32" t="s">
        <v>1145</v>
      </c>
      <c r="M22" s="22"/>
    </row>
    <row r="23" spans="1:13" ht="26.25" x14ac:dyDescent="0.25">
      <c r="A23" s="21"/>
      <c r="B23" s="118" t="s">
        <v>1130</v>
      </c>
      <c r="C23" s="214"/>
      <c r="D23" s="35" t="s">
        <v>1146</v>
      </c>
      <c r="E23" s="66"/>
      <c r="F23" s="36"/>
      <c r="G23" s="36"/>
      <c r="H23" s="35" t="s">
        <v>1147</v>
      </c>
      <c r="I23" s="66"/>
      <c r="J23" s="36"/>
      <c r="K23" s="36"/>
      <c r="L23" s="35" t="s">
        <v>1148</v>
      </c>
      <c r="M23" s="66"/>
    </row>
    <row r="24" spans="1:13" x14ac:dyDescent="0.25">
      <c r="A24" s="21"/>
      <c r="B24" s="12" t="s">
        <v>1134</v>
      </c>
      <c r="C24" s="215"/>
      <c r="D24" s="32" t="s">
        <v>1149</v>
      </c>
      <c r="E24" s="22"/>
      <c r="F24" s="38"/>
      <c r="G24" s="38"/>
      <c r="H24" s="32" t="s">
        <v>1150</v>
      </c>
      <c r="I24" s="22"/>
      <c r="J24" s="38"/>
      <c r="K24" s="38"/>
      <c r="L24" s="32" t="s">
        <v>1151</v>
      </c>
      <c r="M24" s="22"/>
    </row>
    <row r="25" spans="1:13" x14ac:dyDescent="0.25">
      <c r="A25" s="21"/>
      <c r="B25" s="118" t="s">
        <v>1138</v>
      </c>
      <c r="C25" s="66"/>
      <c r="D25" s="35" t="s">
        <v>1152</v>
      </c>
      <c r="E25" s="118" t="s">
        <v>1140</v>
      </c>
      <c r="F25" s="36"/>
      <c r="G25" s="36"/>
      <c r="H25" s="35" t="s">
        <v>1153</v>
      </c>
      <c r="I25" s="118" t="s">
        <v>1140</v>
      </c>
      <c r="J25" s="36"/>
      <c r="K25" s="36"/>
      <c r="L25" s="35" t="s">
        <v>1154</v>
      </c>
      <c r="M25" s="118" t="s">
        <v>1140</v>
      </c>
    </row>
    <row r="26" spans="1:13" ht="15.75" thickBot="1" x14ac:dyDescent="0.3">
      <c r="A26" s="21"/>
      <c r="B26" s="157" t="s">
        <v>1143</v>
      </c>
      <c r="C26" s="216"/>
      <c r="D26" s="41" t="s">
        <v>1155</v>
      </c>
      <c r="E26" s="157" t="s">
        <v>1140</v>
      </c>
      <c r="F26" s="42"/>
      <c r="G26" s="42"/>
      <c r="H26" s="41" t="s">
        <v>1152</v>
      </c>
      <c r="I26" s="157" t="s">
        <v>1140</v>
      </c>
      <c r="J26" s="42"/>
      <c r="K26" s="42"/>
      <c r="L26" s="41" t="s">
        <v>1156</v>
      </c>
      <c r="M26" s="157" t="s">
        <v>1140</v>
      </c>
    </row>
    <row r="27" spans="1:13" x14ac:dyDescent="0.25">
      <c r="A27" s="21"/>
      <c r="B27" s="200"/>
      <c r="C27" s="200"/>
      <c r="D27" s="200"/>
      <c r="E27" s="200"/>
      <c r="F27" s="200"/>
      <c r="G27" s="200"/>
      <c r="H27" s="200"/>
      <c r="I27" s="200"/>
      <c r="J27" s="200"/>
      <c r="K27" s="200"/>
      <c r="L27" s="200"/>
      <c r="M27" s="200"/>
    </row>
    <row r="28" spans="1:13" x14ac:dyDescent="0.25">
      <c r="A28" s="21"/>
      <c r="B28" s="109"/>
      <c r="C28" s="109"/>
      <c r="D28" s="109"/>
      <c r="E28" s="109"/>
      <c r="F28" s="109"/>
      <c r="G28" s="109"/>
      <c r="H28" s="109"/>
      <c r="I28" s="109"/>
      <c r="J28" s="109"/>
      <c r="K28" s="109"/>
      <c r="L28" s="109"/>
      <c r="M28" s="109"/>
    </row>
  </sheetData>
  <mergeCells count="18">
    <mergeCell ref="B27:M27"/>
    <mergeCell ref="B28:M28"/>
    <mergeCell ref="B6:M6"/>
    <mergeCell ref="B7:M7"/>
    <mergeCell ref="B8:M8"/>
    <mergeCell ref="B9:M9"/>
    <mergeCell ref="B10:M10"/>
    <mergeCell ref="B11:M11"/>
    <mergeCell ref="C14:E14"/>
    <mergeCell ref="G14:I14"/>
    <mergeCell ref="K14:M14"/>
    <mergeCell ref="A1:A2"/>
    <mergeCell ref="B1:M1"/>
    <mergeCell ref="B2:M2"/>
    <mergeCell ref="B3:M3"/>
    <mergeCell ref="A4:A28"/>
    <mergeCell ref="B4:M4"/>
    <mergeCell ref="B5:M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4.7109375" bestFit="1" customWidth="1"/>
    <col min="2" max="2" width="36.5703125" bestFit="1" customWidth="1"/>
    <col min="3" max="3" width="5" customWidth="1"/>
    <col min="4" max="4" width="20" customWidth="1"/>
    <col min="5" max="5" width="5" customWidth="1"/>
    <col min="6" max="6" width="14.5703125" customWidth="1"/>
  </cols>
  <sheetData>
    <row r="1" spans="1:6" ht="15" customHeight="1" x14ac:dyDescent="0.25">
      <c r="A1" s="8" t="s">
        <v>1157</v>
      </c>
      <c r="B1" s="8" t="s">
        <v>1</v>
      </c>
      <c r="C1" s="8"/>
      <c r="D1" s="8"/>
      <c r="E1" s="8"/>
      <c r="F1" s="8"/>
    </row>
    <row r="2" spans="1:6" ht="15" customHeight="1" x14ac:dyDescent="0.25">
      <c r="A2" s="8"/>
      <c r="B2" s="8" t="s">
        <v>2</v>
      </c>
      <c r="C2" s="8"/>
      <c r="D2" s="8"/>
      <c r="E2" s="8"/>
      <c r="F2" s="8"/>
    </row>
    <row r="3" spans="1:6" x14ac:dyDescent="0.25">
      <c r="A3" s="3" t="s">
        <v>1158</v>
      </c>
      <c r="B3" s="102"/>
      <c r="C3" s="102"/>
      <c r="D3" s="102"/>
      <c r="E3" s="102"/>
      <c r="F3" s="102"/>
    </row>
    <row r="4" spans="1:6" x14ac:dyDescent="0.25">
      <c r="A4" s="21" t="s">
        <v>1157</v>
      </c>
      <c r="B4" s="103" t="s">
        <v>1159</v>
      </c>
      <c r="C4" s="103"/>
      <c r="D4" s="103"/>
      <c r="E4" s="103"/>
      <c r="F4" s="103"/>
    </row>
    <row r="5" spans="1:6" x14ac:dyDescent="0.25">
      <c r="A5" s="21"/>
      <c r="B5" s="104"/>
      <c r="C5" s="104"/>
      <c r="D5" s="104"/>
      <c r="E5" s="104"/>
      <c r="F5" s="104"/>
    </row>
    <row r="6" spans="1:6" x14ac:dyDescent="0.25">
      <c r="A6" s="21"/>
      <c r="B6" s="104" t="s">
        <v>1160</v>
      </c>
      <c r="C6" s="104"/>
      <c r="D6" s="104"/>
      <c r="E6" s="104"/>
      <c r="F6" s="104"/>
    </row>
    <row r="7" spans="1:6" x14ac:dyDescent="0.25">
      <c r="A7" s="21"/>
      <c r="B7" s="22"/>
      <c r="C7" s="22"/>
      <c r="D7" s="22"/>
      <c r="E7" s="22"/>
      <c r="F7" s="22"/>
    </row>
    <row r="8" spans="1:6" x14ac:dyDescent="0.25">
      <c r="A8" s="21"/>
      <c r="B8" s="22"/>
      <c r="C8" s="22"/>
      <c r="D8" s="22"/>
      <c r="E8" s="22"/>
      <c r="F8" s="22"/>
    </row>
    <row r="9" spans="1:6" ht="15.75" thickBot="1" x14ac:dyDescent="0.3">
      <c r="A9" s="21"/>
      <c r="B9" s="129" t="s">
        <v>310</v>
      </c>
      <c r="C9" s="137">
        <v>2014</v>
      </c>
      <c r="D9" s="137"/>
      <c r="E9" s="137">
        <v>2013</v>
      </c>
      <c r="F9" s="137"/>
    </row>
    <row r="10" spans="1:6" ht="39.75" thickTop="1" thickBot="1" x14ac:dyDescent="0.3">
      <c r="A10" s="21"/>
      <c r="B10" s="211" t="s">
        <v>1161</v>
      </c>
      <c r="C10" s="217"/>
      <c r="D10" s="175" t="s">
        <v>1021</v>
      </c>
      <c r="E10" s="218"/>
      <c r="F10" s="175" t="s">
        <v>1050</v>
      </c>
    </row>
    <row r="11" spans="1:6" ht="15.75" thickBot="1" x14ac:dyDescent="0.3">
      <c r="A11" s="21"/>
      <c r="B11" s="219"/>
      <c r="C11" s="220" t="s">
        <v>317</v>
      </c>
      <c r="D11" s="91" t="s">
        <v>1021</v>
      </c>
      <c r="E11" s="220" t="s">
        <v>317</v>
      </c>
      <c r="F11" s="91" t="s">
        <v>1050</v>
      </c>
    </row>
    <row r="12" spans="1:6" x14ac:dyDescent="0.25">
      <c r="A12" s="21"/>
      <c r="B12" s="200"/>
      <c r="C12" s="200"/>
      <c r="D12" s="200"/>
      <c r="E12" s="200"/>
      <c r="F12" s="200"/>
    </row>
    <row r="13" spans="1:6" ht="25.5" customHeight="1" x14ac:dyDescent="0.25">
      <c r="A13" s="21"/>
      <c r="B13" s="104" t="s">
        <v>1162</v>
      </c>
      <c r="C13" s="104"/>
      <c r="D13" s="104"/>
      <c r="E13" s="104"/>
      <c r="F13" s="104"/>
    </row>
    <row r="14" spans="1:6" x14ac:dyDescent="0.25">
      <c r="A14" s="21"/>
      <c r="B14" s="104"/>
      <c r="C14" s="104"/>
      <c r="D14" s="104"/>
      <c r="E14" s="104"/>
      <c r="F14" s="104"/>
    </row>
    <row r="15" spans="1:6" ht="25.5" customHeight="1" x14ac:dyDescent="0.25">
      <c r="A15" s="21"/>
      <c r="B15" s="104" t="s">
        <v>1163</v>
      </c>
      <c r="C15" s="104"/>
      <c r="D15" s="104"/>
      <c r="E15" s="104"/>
      <c r="F15" s="104"/>
    </row>
    <row r="16" spans="1:6" x14ac:dyDescent="0.25">
      <c r="A16" s="21"/>
      <c r="B16" s="22"/>
      <c r="C16" s="22"/>
      <c r="D16" s="22"/>
    </row>
    <row r="17" spans="1:6" x14ac:dyDescent="0.25">
      <c r="A17" s="21"/>
      <c r="B17" s="22"/>
      <c r="C17" s="22"/>
      <c r="D17" s="22"/>
    </row>
    <row r="18" spans="1:6" ht="15.75" thickBot="1" x14ac:dyDescent="0.3">
      <c r="A18" s="21"/>
      <c r="B18" s="82" t="s">
        <v>310</v>
      </c>
      <c r="C18" s="51"/>
      <c r="D18" s="84" t="s">
        <v>989</v>
      </c>
    </row>
    <row r="19" spans="1:6" x14ac:dyDescent="0.25">
      <c r="A19" s="21"/>
      <c r="B19" s="85">
        <v>2015</v>
      </c>
      <c r="C19" s="86" t="s">
        <v>317</v>
      </c>
      <c r="D19" s="87" t="s">
        <v>500</v>
      </c>
    </row>
    <row r="20" spans="1:6" x14ac:dyDescent="0.25">
      <c r="A20" s="21"/>
      <c r="B20" s="12">
        <v>2016</v>
      </c>
      <c r="C20" s="38"/>
      <c r="D20" s="32" t="s">
        <v>1164</v>
      </c>
    </row>
    <row r="21" spans="1:6" x14ac:dyDescent="0.25">
      <c r="A21" s="21"/>
      <c r="B21" s="118">
        <v>2017</v>
      </c>
      <c r="C21" s="36"/>
      <c r="D21" s="35" t="s">
        <v>1165</v>
      </c>
    </row>
    <row r="22" spans="1:6" x14ac:dyDescent="0.25">
      <c r="A22" s="21"/>
      <c r="B22" s="12">
        <v>2018</v>
      </c>
      <c r="C22" s="38"/>
      <c r="D22" s="32" t="s">
        <v>675</v>
      </c>
    </row>
    <row r="23" spans="1:6" x14ac:dyDescent="0.25">
      <c r="A23" s="21"/>
      <c r="B23" s="118">
        <v>2019</v>
      </c>
      <c r="C23" s="36"/>
      <c r="D23" s="35" t="s">
        <v>1166</v>
      </c>
    </row>
    <row r="24" spans="1:6" ht="15.75" thickBot="1" x14ac:dyDescent="0.3">
      <c r="A24" s="21"/>
      <c r="B24" s="157" t="s">
        <v>1167</v>
      </c>
      <c r="C24" s="42"/>
      <c r="D24" s="41" t="s">
        <v>1168</v>
      </c>
    </row>
    <row r="25" spans="1:6" ht="15.75" thickBot="1" x14ac:dyDescent="0.3">
      <c r="A25" s="21"/>
      <c r="B25" s="173" t="s">
        <v>1169</v>
      </c>
      <c r="C25" s="174" t="s">
        <v>317</v>
      </c>
      <c r="D25" s="175" t="s">
        <v>1021</v>
      </c>
    </row>
    <row r="26" spans="1:6" x14ac:dyDescent="0.25">
      <c r="A26" s="21"/>
      <c r="B26" s="106"/>
      <c r="C26" s="106"/>
      <c r="D26" s="106"/>
      <c r="E26" s="106"/>
      <c r="F26" s="106"/>
    </row>
    <row r="27" spans="1:6" x14ac:dyDescent="0.25">
      <c r="A27" s="21"/>
      <c r="B27" s="109"/>
      <c r="C27" s="109"/>
      <c r="D27" s="109"/>
      <c r="E27" s="109"/>
      <c r="F27" s="109"/>
    </row>
  </sheetData>
  <mergeCells count="16">
    <mergeCell ref="B12:F12"/>
    <mergeCell ref="B13:F13"/>
    <mergeCell ref="B14:F14"/>
    <mergeCell ref="B15:F15"/>
    <mergeCell ref="B26:F26"/>
    <mergeCell ref="B27:F27"/>
    <mergeCell ref="C9:D9"/>
    <mergeCell ref="E9:F9"/>
    <mergeCell ref="A1:A2"/>
    <mergeCell ref="B1:F1"/>
    <mergeCell ref="B2:F2"/>
    <mergeCell ref="B3:F3"/>
    <mergeCell ref="A4:A27"/>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1170</v>
      </c>
      <c r="B1" s="1" t="s">
        <v>1</v>
      </c>
    </row>
    <row r="2" spans="1:2" x14ac:dyDescent="0.25">
      <c r="A2" s="8"/>
      <c r="B2" s="1" t="s">
        <v>2</v>
      </c>
    </row>
    <row r="3" spans="1:2" x14ac:dyDescent="0.25">
      <c r="A3" s="3" t="s">
        <v>1171</v>
      </c>
      <c r="B3" s="4"/>
    </row>
    <row r="4" spans="1:2" ht="26.25" x14ac:dyDescent="0.25">
      <c r="A4" s="21" t="s">
        <v>1170</v>
      </c>
      <c r="B4" s="10" t="s">
        <v>1172</v>
      </c>
    </row>
    <row r="5" spans="1:2" x14ac:dyDescent="0.25">
      <c r="A5" s="21"/>
      <c r="B5" s="11"/>
    </row>
    <row r="6" spans="1:2" ht="294" x14ac:dyDescent="0.25">
      <c r="A6" s="21"/>
      <c r="B6" s="11" t="s">
        <v>1173</v>
      </c>
    </row>
    <row r="7" spans="1:2" x14ac:dyDescent="0.25">
      <c r="A7" s="21"/>
      <c r="B7" s="11"/>
    </row>
    <row r="8" spans="1:2" ht="294" x14ac:dyDescent="0.25">
      <c r="A8" s="21"/>
      <c r="B8" s="11" t="s">
        <v>1174</v>
      </c>
    </row>
    <row r="9" spans="1:2" x14ac:dyDescent="0.25">
      <c r="A9" s="21"/>
      <c r="B9" s="11"/>
    </row>
    <row r="10" spans="1:2" x14ac:dyDescent="0.25">
      <c r="A10" s="21"/>
      <c r="B10" s="20"/>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23745</v>
      </c>
      <c r="C4" s="7">
        <v>30434</v>
      </c>
    </row>
    <row r="5" spans="1:3" ht="30" x14ac:dyDescent="0.25">
      <c r="A5" s="2" t="s">
        <v>33</v>
      </c>
      <c r="B5" s="6">
        <v>130714</v>
      </c>
      <c r="C5" s="6">
        <v>85037</v>
      </c>
    </row>
    <row r="6" spans="1:3" x14ac:dyDescent="0.25">
      <c r="A6" s="2" t="s">
        <v>34</v>
      </c>
      <c r="B6" s="6">
        <v>154459</v>
      </c>
      <c r="C6" s="6">
        <v>115471</v>
      </c>
    </row>
    <row r="7" spans="1:3" x14ac:dyDescent="0.25">
      <c r="A7" s="3" t="s">
        <v>35</v>
      </c>
      <c r="B7" s="4"/>
      <c r="C7" s="4"/>
    </row>
    <row r="8" spans="1:3" ht="30" x14ac:dyDescent="0.25">
      <c r="A8" s="2" t="s">
        <v>36</v>
      </c>
      <c r="B8" s="6">
        <v>203473</v>
      </c>
      <c r="C8" s="6">
        <v>252513</v>
      </c>
    </row>
    <row r="9" spans="1:3" ht="30" x14ac:dyDescent="0.25">
      <c r="A9" s="2" t="s">
        <v>37</v>
      </c>
      <c r="B9" s="6">
        <v>138421</v>
      </c>
      <c r="C9" s="6">
        <v>140826</v>
      </c>
    </row>
    <row r="10" spans="1:3" x14ac:dyDescent="0.25">
      <c r="A10" s="2" t="s">
        <v>38</v>
      </c>
      <c r="B10" s="6">
        <v>341894</v>
      </c>
      <c r="C10" s="6">
        <v>393339</v>
      </c>
    </row>
    <row r="11" spans="1:3" x14ac:dyDescent="0.25">
      <c r="A11" s="2" t="s">
        <v>39</v>
      </c>
      <c r="B11" s="6">
        <v>1182334</v>
      </c>
      <c r="C11" s="6">
        <v>1166233</v>
      </c>
    </row>
    <row r="12" spans="1:3" x14ac:dyDescent="0.25">
      <c r="A12" s="2" t="s">
        <v>40</v>
      </c>
      <c r="B12" s="6">
        <v>11833</v>
      </c>
      <c r="C12" s="6">
        <v>12042</v>
      </c>
    </row>
    <row r="13" spans="1:3" x14ac:dyDescent="0.25">
      <c r="A13" s="2" t="s">
        <v>41</v>
      </c>
      <c r="B13" s="6">
        <v>1170501</v>
      </c>
      <c r="C13" s="6">
        <v>1154191</v>
      </c>
    </row>
    <row r="14" spans="1:3" x14ac:dyDescent="0.25">
      <c r="A14" s="2" t="s">
        <v>42</v>
      </c>
      <c r="B14" s="6">
        <v>4378</v>
      </c>
      <c r="C14" s="6">
        <v>7496</v>
      </c>
    </row>
    <row r="15" spans="1:3" x14ac:dyDescent="0.25">
      <c r="A15" s="2" t="s">
        <v>43</v>
      </c>
      <c r="B15" s="6">
        <v>15492</v>
      </c>
      <c r="C15" s="6">
        <v>15572</v>
      </c>
    </row>
    <row r="16" spans="1:3" ht="30" x14ac:dyDescent="0.25">
      <c r="A16" s="2" t="s">
        <v>44</v>
      </c>
      <c r="B16" s="6">
        <v>5196</v>
      </c>
      <c r="C16" s="6">
        <v>4631</v>
      </c>
    </row>
    <row r="17" spans="1:3" x14ac:dyDescent="0.25">
      <c r="A17" s="2" t="s">
        <v>45</v>
      </c>
      <c r="B17" s="6">
        <v>10311</v>
      </c>
      <c r="C17" s="6">
        <v>10000</v>
      </c>
    </row>
    <row r="18" spans="1:3" x14ac:dyDescent="0.25">
      <c r="A18" s="2" t="s">
        <v>46</v>
      </c>
      <c r="B18" s="6">
        <v>21233</v>
      </c>
      <c r="C18" s="6">
        <v>24769</v>
      </c>
    </row>
    <row r="19" spans="1:3" x14ac:dyDescent="0.25">
      <c r="A19" s="2" t="s">
        <v>47</v>
      </c>
      <c r="B19" s="6">
        <v>1723464</v>
      </c>
      <c r="C19" s="6">
        <v>1725469</v>
      </c>
    </row>
    <row r="20" spans="1:3" x14ac:dyDescent="0.25">
      <c r="A20" s="3" t="s">
        <v>48</v>
      </c>
      <c r="B20" s="4"/>
      <c r="C20" s="4"/>
    </row>
    <row r="21" spans="1:3" x14ac:dyDescent="0.25">
      <c r="A21" s="2" t="s">
        <v>49</v>
      </c>
      <c r="B21" s="6">
        <v>566366</v>
      </c>
      <c r="C21" s="6">
        <v>266299</v>
      </c>
    </row>
    <row r="22" spans="1:3" ht="30" x14ac:dyDescent="0.25">
      <c r="A22" s="2" t="s">
        <v>50</v>
      </c>
      <c r="B22" s="6">
        <v>530722</v>
      </c>
      <c r="C22" s="6">
        <v>752171</v>
      </c>
    </row>
    <row r="23" spans="1:3" x14ac:dyDescent="0.25">
      <c r="A23" s="2" t="s">
        <v>51</v>
      </c>
      <c r="B23" s="6">
        <v>211684</v>
      </c>
      <c r="C23" s="6">
        <v>305106</v>
      </c>
    </row>
    <row r="24" spans="1:3" x14ac:dyDescent="0.25">
      <c r="A24" s="2" t="s">
        <v>52</v>
      </c>
      <c r="B24" s="6">
        <v>1308772</v>
      </c>
      <c r="C24" s="6">
        <v>1323576</v>
      </c>
    </row>
    <row r="25" spans="1:3" ht="30" x14ac:dyDescent="0.25">
      <c r="A25" s="2" t="s">
        <v>53</v>
      </c>
      <c r="B25" s="6">
        <v>258464</v>
      </c>
      <c r="C25" s="6">
        <v>250314</v>
      </c>
    </row>
    <row r="26" spans="1:3" x14ac:dyDescent="0.25">
      <c r="A26" s="2" t="s">
        <v>54</v>
      </c>
      <c r="B26" s="6">
        <v>2320</v>
      </c>
      <c r="C26" s="6">
        <v>2403</v>
      </c>
    </row>
    <row r="27" spans="1:3" ht="30" x14ac:dyDescent="0.25">
      <c r="A27" s="2" t="s">
        <v>55</v>
      </c>
      <c r="B27" s="6">
        <v>20619</v>
      </c>
      <c r="C27" s="6">
        <v>20619</v>
      </c>
    </row>
    <row r="28" spans="1:3" x14ac:dyDescent="0.25">
      <c r="A28" s="2" t="s">
        <v>56</v>
      </c>
      <c r="B28" s="6">
        <v>7468</v>
      </c>
      <c r="C28" s="6">
        <v>8946</v>
      </c>
    </row>
    <row r="29" spans="1:3" x14ac:dyDescent="0.25">
      <c r="A29" s="2" t="s">
        <v>57</v>
      </c>
      <c r="B29" s="6">
        <v>1597643</v>
      </c>
      <c r="C29" s="6">
        <v>1605858</v>
      </c>
    </row>
    <row r="30" spans="1:3" ht="30" x14ac:dyDescent="0.25">
      <c r="A30" s="2" t="s">
        <v>58</v>
      </c>
      <c r="B30" s="4" t="s">
        <v>59</v>
      </c>
      <c r="C30" s="4" t="s">
        <v>59</v>
      </c>
    </row>
    <row r="31" spans="1:3" x14ac:dyDescent="0.25">
      <c r="A31" s="3" t="s">
        <v>60</v>
      </c>
      <c r="B31" s="4"/>
      <c r="C31" s="4"/>
    </row>
    <row r="32" spans="1:3" ht="90" x14ac:dyDescent="0.25">
      <c r="A32" s="2" t="s">
        <v>61</v>
      </c>
      <c r="B32" s="4">
        <v>67</v>
      </c>
      <c r="C32" s="4">
        <v>67</v>
      </c>
    </row>
    <row r="33" spans="1:3" x14ac:dyDescent="0.25">
      <c r="A33" s="2" t="s">
        <v>62</v>
      </c>
      <c r="B33" s="6">
        <v>37404</v>
      </c>
      <c r="C33" s="6">
        <v>37129</v>
      </c>
    </row>
    <row r="34" spans="1:3" x14ac:dyDescent="0.25">
      <c r="A34" s="2" t="s">
        <v>63</v>
      </c>
      <c r="B34" s="6">
        <v>100697</v>
      </c>
      <c r="C34" s="6">
        <v>95657</v>
      </c>
    </row>
    <row r="35" spans="1:3" ht="45" x14ac:dyDescent="0.25">
      <c r="A35" s="2" t="s">
        <v>64</v>
      </c>
      <c r="B35" s="6">
        <v>-13865</v>
      </c>
      <c r="C35" s="6">
        <v>-14043</v>
      </c>
    </row>
    <row r="36" spans="1:3" ht="60" x14ac:dyDescent="0.25">
      <c r="A36" s="2" t="s">
        <v>65</v>
      </c>
      <c r="B36" s="6">
        <v>6566</v>
      </c>
      <c r="C36" s="6">
        <v>6521</v>
      </c>
    </row>
    <row r="37" spans="1:3" ht="30" x14ac:dyDescent="0.25">
      <c r="A37" s="2" t="s">
        <v>66</v>
      </c>
      <c r="B37" s="6">
        <v>-5048</v>
      </c>
      <c r="C37" s="6">
        <v>-5720</v>
      </c>
    </row>
    <row r="38" spans="1:3" x14ac:dyDescent="0.25">
      <c r="A38" s="2" t="s">
        <v>67</v>
      </c>
      <c r="B38" s="6">
        <v>125821</v>
      </c>
      <c r="C38" s="6">
        <v>119611</v>
      </c>
    </row>
    <row r="39" spans="1:3" ht="30" x14ac:dyDescent="0.25">
      <c r="A39" s="2" t="s">
        <v>68</v>
      </c>
      <c r="B39" s="6">
        <v>1723464</v>
      </c>
      <c r="C39" s="6">
        <v>1725469</v>
      </c>
    </row>
    <row r="40" spans="1:3" ht="30" x14ac:dyDescent="0.25">
      <c r="A40" s="2" t="s">
        <v>69</v>
      </c>
      <c r="B40" s="4"/>
      <c r="C40" s="4"/>
    </row>
    <row r="41" spans="1:3" x14ac:dyDescent="0.25">
      <c r="A41" s="3" t="s">
        <v>60</v>
      </c>
      <c r="B41" s="4"/>
      <c r="C41" s="4"/>
    </row>
    <row r="42" spans="1:3" x14ac:dyDescent="0.25">
      <c r="A42" s="2" t="s">
        <v>70</v>
      </c>
      <c r="B42" s="4">
        <v>0</v>
      </c>
      <c r="C42" s="4">
        <v>0</v>
      </c>
    </row>
    <row r="43" spans="1:3" x14ac:dyDescent="0.25">
      <c r="A43" s="2" t="s">
        <v>71</v>
      </c>
      <c r="B43" s="4"/>
      <c r="C43" s="4"/>
    </row>
    <row r="44" spans="1:3" x14ac:dyDescent="0.25">
      <c r="A44" s="3" t="s">
        <v>60</v>
      </c>
      <c r="B44" s="4"/>
      <c r="C44" s="4"/>
    </row>
    <row r="45" spans="1:3" x14ac:dyDescent="0.25">
      <c r="A45" s="2" t="s">
        <v>70</v>
      </c>
      <c r="B45" s="7">
        <v>0</v>
      </c>
      <c r="C45"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22.5703125" bestFit="1" customWidth="1"/>
    <col min="2" max="2" width="36.5703125" bestFit="1" customWidth="1"/>
    <col min="3" max="3" width="7.7109375" customWidth="1"/>
    <col min="4" max="4" width="24.140625" customWidth="1"/>
    <col min="5" max="5" width="7" customWidth="1"/>
    <col min="6" max="6" width="24.140625" customWidth="1"/>
    <col min="7" max="7" width="7" customWidth="1"/>
    <col min="8" max="8" width="21.28515625" customWidth="1"/>
  </cols>
  <sheetData>
    <row r="1" spans="1:8" ht="15" customHeight="1" x14ac:dyDescent="0.25">
      <c r="A1" s="8" t="s">
        <v>277</v>
      </c>
      <c r="B1" s="8" t="s">
        <v>1</v>
      </c>
      <c r="C1" s="8"/>
      <c r="D1" s="8"/>
      <c r="E1" s="8"/>
      <c r="F1" s="8"/>
      <c r="G1" s="8"/>
      <c r="H1" s="8"/>
    </row>
    <row r="2" spans="1:8" ht="15" customHeight="1" x14ac:dyDescent="0.25">
      <c r="A2" s="8"/>
      <c r="B2" s="8" t="s">
        <v>2</v>
      </c>
      <c r="C2" s="8"/>
      <c r="D2" s="8"/>
      <c r="E2" s="8"/>
      <c r="F2" s="8"/>
      <c r="G2" s="8"/>
      <c r="H2" s="8"/>
    </row>
    <row r="3" spans="1:8" x14ac:dyDescent="0.25">
      <c r="A3" s="3" t="s">
        <v>1175</v>
      </c>
      <c r="B3" s="102"/>
      <c r="C3" s="102"/>
      <c r="D3" s="102"/>
      <c r="E3" s="102"/>
      <c r="F3" s="102"/>
      <c r="G3" s="102"/>
      <c r="H3" s="102"/>
    </row>
    <row r="4" spans="1:8" x14ac:dyDescent="0.25">
      <c r="A4" s="21" t="s">
        <v>277</v>
      </c>
      <c r="B4" s="103"/>
      <c r="C4" s="103"/>
      <c r="D4" s="103"/>
      <c r="E4" s="103"/>
      <c r="F4" s="103"/>
      <c r="G4" s="103"/>
      <c r="H4" s="103"/>
    </row>
    <row r="5" spans="1:8" x14ac:dyDescent="0.25">
      <c r="A5" s="21"/>
      <c r="B5" s="103"/>
      <c r="C5" s="103"/>
      <c r="D5" s="103"/>
      <c r="E5" s="103"/>
      <c r="F5" s="103"/>
      <c r="G5" s="103"/>
      <c r="H5" s="103"/>
    </row>
    <row r="6" spans="1:8" x14ac:dyDescent="0.25">
      <c r="A6" s="21"/>
      <c r="B6" s="103" t="s">
        <v>1176</v>
      </c>
      <c r="C6" s="103"/>
      <c r="D6" s="103"/>
      <c r="E6" s="103"/>
      <c r="F6" s="103"/>
      <c r="G6" s="103"/>
      <c r="H6" s="103"/>
    </row>
    <row r="7" spans="1:8" x14ac:dyDescent="0.25">
      <c r="A7" s="21"/>
      <c r="B7" s="104"/>
      <c r="C7" s="104"/>
      <c r="D7" s="104"/>
      <c r="E7" s="104"/>
      <c r="F7" s="104"/>
      <c r="G7" s="104"/>
      <c r="H7" s="104"/>
    </row>
    <row r="8" spans="1:8" x14ac:dyDescent="0.25">
      <c r="A8" s="21"/>
      <c r="B8" s="104" t="s">
        <v>1177</v>
      </c>
      <c r="C8" s="104"/>
      <c r="D8" s="104"/>
      <c r="E8" s="104"/>
      <c r="F8" s="104"/>
      <c r="G8" s="104"/>
      <c r="H8" s="104"/>
    </row>
    <row r="9" spans="1:8" x14ac:dyDescent="0.25">
      <c r="A9" s="21"/>
      <c r="B9" s="105"/>
      <c r="C9" s="105"/>
      <c r="D9" s="105"/>
      <c r="E9" s="105"/>
      <c r="F9" s="105"/>
      <c r="G9" s="105"/>
      <c r="H9" s="105"/>
    </row>
    <row r="10" spans="1:8" x14ac:dyDescent="0.25">
      <c r="A10" s="21"/>
      <c r="B10" s="104"/>
      <c r="C10" s="104"/>
      <c r="D10" s="104"/>
      <c r="E10" s="104"/>
      <c r="F10" s="104"/>
      <c r="G10" s="104"/>
      <c r="H10" s="104"/>
    </row>
    <row r="11" spans="1:8" x14ac:dyDescent="0.25">
      <c r="A11" s="21"/>
      <c r="B11" s="22"/>
      <c r="C11" s="22"/>
      <c r="D11" s="22"/>
      <c r="E11" s="22"/>
      <c r="F11" s="22"/>
      <c r="G11" s="22"/>
      <c r="H11" s="22"/>
    </row>
    <row r="12" spans="1:8" x14ac:dyDescent="0.25">
      <c r="A12" s="21"/>
      <c r="B12" s="22"/>
      <c r="C12" s="22"/>
      <c r="D12" s="22"/>
      <c r="E12" s="22"/>
      <c r="F12" s="22"/>
      <c r="G12" s="22"/>
      <c r="H12" s="22"/>
    </row>
    <row r="13" spans="1:8" ht="15.75" thickBot="1" x14ac:dyDescent="0.3">
      <c r="A13" s="21"/>
      <c r="B13" s="82" t="s">
        <v>310</v>
      </c>
      <c r="C13" s="92">
        <v>2014</v>
      </c>
      <c r="D13" s="92"/>
      <c r="E13" s="92">
        <v>2013</v>
      </c>
      <c r="F13" s="92"/>
      <c r="G13" s="92">
        <v>2012</v>
      </c>
      <c r="H13" s="92"/>
    </row>
    <row r="14" spans="1:8" x14ac:dyDescent="0.25">
      <c r="A14" s="21"/>
      <c r="B14" s="85" t="s">
        <v>711</v>
      </c>
      <c r="C14" s="190" t="s">
        <v>317</v>
      </c>
      <c r="D14" s="160" t="s">
        <v>1178</v>
      </c>
      <c r="E14" s="94" t="s">
        <v>317</v>
      </c>
      <c r="F14" s="87" t="s">
        <v>1179</v>
      </c>
      <c r="G14" s="94" t="s">
        <v>317</v>
      </c>
      <c r="H14" s="87" t="s">
        <v>1180</v>
      </c>
    </row>
    <row r="15" spans="1:8" ht="15.75" thickBot="1" x14ac:dyDescent="0.3">
      <c r="A15" s="21"/>
      <c r="B15" s="157" t="s">
        <v>1181</v>
      </c>
      <c r="C15" s="42"/>
      <c r="D15" s="167">
        <v>-175</v>
      </c>
      <c r="E15" s="221"/>
      <c r="F15" s="41" t="s">
        <v>1182</v>
      </c>
      <c r="G15" s="42"/>
      <c r="H15" s="41" t="s">
        <v>1183</v>
      </c>
    </row>
    <row r="16" spans="1:8" ht="15.75" thickBot="1" x14ac:dyDescent="0.3">
      <c r="A16" s="21"/>
      <c r="B16" s="222" t="s">
        <v>120</v>
      </c>
      <c r="C16" s="195" t="s">
        <v>317</v>
      </c>
      <c r="D16" s="196" t="s">
        <v>1184</v>
      </c>
      <c r="E16" s="197" t="s">
        <v>317</v>
      </c>
      <c r="F16" s="175" t="s">
        <v>1185</v>
      </c>
      <c r="G16" s="197" t="s">
        <v>317</v>
      </c>
      <c r="H16" s="175" t="s">
        <v>1186</v>
      </c>
    </row>
    <row r="17" spans="1:8" x14ac:dyDescent="0.25">
      <c r="A17" s="21"/>
      <c r="B17" s="200"/>
      <c r="C17" s="200"/>
      <c r="D17" s="200"/>
      <c r="E17" s="200"/>
      <c r="F17" s="200"/>
      <c r="G17" s="200"/>
      <c r="H17" s="200"/>
    </row>
    <row r="18" spans="1:8" ht="25.5" customHeight="1" x14ac:dyDescent="0.25">
      <c r="A18" s="21"/>
      <c r="B18" s="104" t="s">
        <v>1187</v>
      </c>
      <c r="C18" s="104"/>
      <c r="D18" s="104"/>
      <c r="E18" s="104"/>
      <c r="F18" s="104"/>
      <c r="G18" s="104"/>
      <c r="H18" s="104"/>
    </row>
    <row r="19" spans="1:8" x14ac:dyDescent="0.25">
      <c r="A19" s="21"/>
      <c r="B19" s="108"/>
      <c r="C19" s="108"/>
      <c r="D19" s="108"/>
      <c r="E19" s="108"/>
      <c r="F19" s="108"/>
      <c r="G19" s="108"/>
      <c r="H19" s="108"/>
    </row>
    <row r="20" spans="1:8" x14ac:dyDescent="0.25">
      <c r="A20" s="21"/>
      <c r="B20" s="104"/>
      <c r="C20" s="104"/>
      <c r="D20" s="104"/>
      <c r="E20" s="104"/>
      <c r="F20" s="104"/>
      <c r="G20" s="104"/>
      <c r="H20" s="104"/>
    </row>
    <row r="21" spans="1:8" x14ac:dyDescent="0.25">
      <c r="A21" s="21"/>
      <c r="B21" s="102"/>
      <c r="C21" s="102"/>
      <c r="D21" s="102"/>
      <c r="E21" s="102"/>
      <c r="F21" s="102"/>
      <c r="G21" s="102"/>
      <c r="H21" s="102"/>
    </row>
    <row r="22" spans="1:8" x14ac:dyDescent="0.25">
      <c r="A22" s="21"/>
      <c r="B22" s="104" t="s">
        <v>1188</v>
      </c>
      <c r="C22" s="104"/>
      <c r="D22" s="104"/>
      <c r="E22" s="104"/>
      <c r="F22" s="104"/>
      <c r="G22" s="104"/>
      <c r="H22" s="104"/>
    </row>
    <row r="23" spans="1:8" x14ac:dyDescent="0.25">
      <c r="A23" s="21"/>
      <c r="B23" s="22"/>
      <c r="C23" s="22"/>
      <c r="D23" s="22"/>
      <c r="E23" s="22"/>
      <c r="F23" s="22"/>
    </row>
    <row r="24" spans="1:8" x14ac:dyDescent="0.25">
      <c r="A24" s="21"/>
      <c r="B24" s="22"/>
      <c r="C24" s="22"/>
      <c r="D24" s="22"/>
      <c r="E24" s="22"/>
      <c r="F24" s="22"/>
    </row>
    <row r="25" spans="1:8" ht="15.75" thickBot="1" x14ac:dyDescent="0.3">
      <c r="A25" s="21"/>
      <c r="B25" s="223" t="s">
        <v>310</v>
      </c>
      <c r="C25" s="137">
        <v>2014</v>
      </c>
      <c r="D25" s="137"/>
      <c r="E25" s="137">
        <v>2013</v>
      </c>
      <c r="F25" s="137"/>
    </row>
    <row r="26" spans="1:8" ht="15.75" thickTop="1" x14ac:dyDescent="0.25">
      <c r="A26" s="21"/>
      <c r="B26" s="85" t="s">
        <v>1189</v>
      </c>
      <c r="C26" s="30"/>
      <c r="D26" s="30"/>
      <c r="E26" s="30"/>
      <c r="F26" s="30"/>
    </row>
    <row r="27" spans="1:8" x14ac:dyDescent="0.25">
      <c r="A27" s="21"/>
      <c r="B27" s="12" t="s">
        <v>666</v>
      </c>
      <c r="C27" s="79" t="s">
        <v>317</v>
      </c>
      <c r="D27" s="32" t="s">
        <v>1190</v>
      </c>
      <c r="E27" s="79" t="s">
        <v>317</v>
      </c>
      <c r="F27" s="32" t="s">
        <v>1191</v>
      </c>
    </row>
    <row r="28" spans="1:8" x14ac:dyDescent="0.25">
      <c r="A28" s="21"/>
      <c r="B28" s="118" t="s">
        <v>1192</v>
      </c>
      <c r="C28" s="66"/>
      <c r="D28" s="35" t="s">
        <v>1193</v>
      </c>
      <c r="E28" s="66"/>
      <c r="F28" s="35" t="s">
        <v>1194</v>
      </c>
    </row>
    <row r="29" spans="1:8" x14ac:dyDescent="0.25">
      <c r="A29" s="21"/>
      <c r="B29" s="12" t="s">
        <v>1195</v>
      </c>
      <c r="C29" s="22"/>
      <c r="D29" s="32" t="s">
        <v>1196</v>
      </c>
      <c r="E29" s="22"/>
      <c r="F29" s="32" t="s">
        <v>1197</v>
      </c>
    </row>
    <row r="30" spans="1:8" x14ac:dyDescent="0.25">
      <c r="A30" s="21"/>
      <c r="B30" s="118" t="s">
        <v>1198</v>
      </c>
      <c r="C30" s="66"/>
      <c r="D30" s="35" t="s">
        <v>340</v>
      </c>
      <c r="E30" s="66"/>
      <c r="F30" s="35" t="s">
        <v>864</v>
      </c>
    </row>
    <row r="31" spans="1:8" x14ac:dyDescent="0.25">
      <c r="A31" s="21"/>
      <c r="B31" s="12" t="s">
        <v>1199</v>
      </c>
      <c r="C31" s="22"/>
      <c r="D31" s="32" t="s">
        <v>340</v>
      </c>
      <c r="E31" s="22"/>
      <c r="F31" s="32" t="s">
        <v>392</v>
      </c>
    </row>
    <row r="32" spans="1:8" x14ac:dyDescent="0.25">
      <c r="A32" s="21"/>
      <c r="B32" s="118" t="s">
        <v>1200</v>
      </c>
      <c r="C32" s="66"/>
      <c r="D32" s="35" t="s">
        <v>604</v>
      </c>
      <c r="E32" s="66"/>
      <c r="F32" s="35" t="s">
        <v>1201</v>
      </c>
    </row>
    <row r="33" spans="1:6" x14ac:dyDescent="0.25">
      <c r="A33" s="21"/>
      <c r="B33" s="12" t="s">
        <v>1202</v>
      </c>
      <c r="C33" s="22"/>
      <c r="D33" s="32" t="s">
        <v>1203</v>
      </c>
      <c r="E33" s="22"/>
      <c r="F33" s="32" t="s">
        <v>1203</v>
      </c>
    </row>
    <row r="34" spans="1:6" x14ac:dyDescent="0.25">
      <c r="A34" s="21"/>
      <c r="B34" s="118" t="s">
        <v>1204</v>
      </c>
      <c r="C34" s="66"/>
      <c r="D34" s="35" t="s">
        <v>904</v>
      </c>
      <c r="E34" s="66"/>
      <c r="F34" s="35" t="s">
        <v>1205</v>
      </c>
    </row>
    <row r="35" spans="1:6" x14ac:dyDescent="0.25">
      <c r="A35" s="21"/>
      <c r="B35" s="12" t="s">
        <v>106</v>
      </c>
      <c r="C35" s="22"/>
      <c r="D35" s="32" t="s">
        <v>901</v>
      </c>
      <c r="E35" s="22"/>
      <c r="F35" s="32" t="s">
        <v>1206</v>
      </c>
    </row>
    <row r="36" spans="1:6" x14ac:dyDescent="0.25">
      <c r="A36" s="21"/>
      <c r="B36" s="118" t="s">
        <v>1207</v>
      </c>
      <c r="C36" s="66"/>
      <c r="D36" s="35" t="s">
        <v>340</v>
      </c>
      <c r="E36" s="66"/>
      <c r="F36" s="35" t="s">
        <v>906</v>
      </c>
    </row>
    <row r="37" spans="1:6" ht="26.25" x14ac:dyDescent="0.25">
      <c r="A37" s="21"/>
      <c r="B37" s="12" t="s">
        <v>1208</v>
      </c>
      <c r="C37" s="22"/>
      <c r="D37" s="32" t="s">
        <v>1209</v>
      </c>
      <c r="E37" s="22"/>
      <c r="F37" s="32" t="s">
        <v>1210</v>
      </c>
    </row>
    <row r="38" spans="1:6" ht="26.25" x14ac:dyDescent="0.25">
      <c r="A38" s="21"/>
      <c r="B38" s="118" t="s">
        <v>1211</v>
      </c>
      <c r="C38" s="66"/>
      <c r="D38" s="35" t="s">
        <v>340</v>
      </c>
      <c r="E38" s="66"/>
      <c r="F38" s="35" t="s">
        <v>1212</v>
      </c>
    </row>
    <row r="39" spans="1:6" ht="15.75" thickBot="1" x14ac:dyDescent="0.3">
      <c r="A39" s="21"/>
      <c r="B39" s="157" t="s">
        <v>1213</v>
      </c>
      <c r="C39" s="51"/>
      <c r="D39" s="41" t="s">
        <v>1214</v>
      </c>
      <c r="E39" s="51"/>
      <c r="F39" s="41" t="s">
        <v>1215</v>
      </c>
    </row>
    <row r="40" spans="1:6" ht="15.75" thickBot="1" x14ac:dyDescent="0.3">
      <c r="A40" s="21"/>
      <c r="B40" s="173" t="s">
        <v>1216</v>
      </c>
      <c r="C40" s="197" t="s">
        <v>317</v>
      </c>
      <c r="D40" s="175" t="s">
        <v>1217</v>
      </c>
      <c r="E40" s="197" t="s">
        <v>317</v>
      </c>
      <c r="F40" s="175" t="s">
        <v>1218</v>
      </c>
    </row>
    <row r="41" spans="1:6" x14ac:dyDescent="0.25">
      <c r="A41" s="21"/>
      <c r="B41" s="224" t="s">
        <v>1219</v>
      </c>
      <c r="C41" s="100"/>
      <c r="D41" s="100"/>
      <c r="E41" s="100"/>
      <c r="F41" s="100"/>
    </row>
    <row r="42" spans="1:6" x14ac:dyDescent="0.25">
      <c r="A42" s="21"/>
      <c r="B42" s="118" t="s">
        <v>1220</v>
      </c>
      <c r="C42" s="80" t="s">
        <v>317</v>
      </c>
      <c r="D42" s="225">
        <v>-3736</v>
      </c>
      <c r="E42" s="80" t="s">
        <v>317</v>
      </c>
      <c r="F42" s="225">
        <v>-3756</v>
      </c>
    </row>
    <row r="43" spans="1:6" x14ac:dyDescent="0.25">
      <c r="A43" s="21"/>
      <c r="B43" s="12" t="s">
        <v>1195</v>
      </c>
      <c r="C43" s="37"/>
      <c r="D43" s="32" t="s">
        <v>340</v>
      </c>
      <c r="E43" s="37"/>
      <c r="F43" s="32">
        <v>-3</v>
      </c>
    </row>
    <row r="44" spans="1:6" x14ac:dyDescent="0.25">
      <c r="A44" s="21"/>
      <c r="B44" s="118" t="s">
        <v>1198</v>
      </c>
      <c r="C44" s="34"/>
      <c r="D44" s="35">
        <v>-30</v>
      </c>
      <c r="E44" s="34"/>
      <c r="F44" s="35" t="s">
        <v>340</v>
      </c>
    </row>
    <row r="45" spans="1:6" ht="26.25" x14ac:dyDescent="0.25">
      <c r="A45" s="21"/>
      <c r="B45" s="12" t="s">
        <v>1221</v>
      </c>
      <c r="C45" s="37"/>
      <c r="D45" s="32">
        <v>-797</v>
      </c>
      <c r="E45" s="37"/>
      <c r="F45" s="32" t="s">
        <v>340</v>
      </c>
    </row>
    <row r="46" spans="1:6" x14ac:dyDescent="0.25">
      <c r="A46" s="21"/>
      <c r="B46" s="118" t="s">
        <v>1222</v>
      </c>
      <c r="C46" s="66"/>
      <c r="D46" s="225">
        <v>-1175</v>
      </c>
      <c r="E46" s="66"/>
      <c r="F46" s="225">
        <v>-1442</v>
      </c>
    </row>
    <row r="47" spans="1:6" ht="15.75" thickBot="1" x14ac:dyDescent="0.3">
      <c r="A47" s="21"/>
      <c r="B47" s="157" t="s">
        <v>1223</v>
      </c>
      <c r="C47" s="51"/>
      <c r="D47" s="226">
        <v>-3106</v>
      </c>
      <c r="E47" s="51"/>
      <c r="F47" s="226">
        <v>-2963</v>
      </c>
    </row>
    <row r="48" spans="1:6" ht="15.75" thickBot="1" x14ac:dyDescent="0.3">
      <c r="A48" s="21"/>
      <c r="B48" s="173" t="s">
        <v>1224</v>
      </c>
      <c r="C48" s="197" t="s">
        <v>317</v>
      </c>
      <c r="D48" s="227">
        <v>-8844</v>
      </c>
      <c r="E48" s="197" t="s">
        <v>317</v>
      </c>
      <c r="F48" s="227">
        <v>-8164</v>
      </c>
    </row>
    <row r="49" spans="1:8" ht="15.75" thickBot="1" x14ac:dyDescent="0.3">
      <c r="A49" s="21"/>
      <c r="B49" s="89" t="s">
        <v>1225</v>
      </c>
      <c r="C49" s="220" t="s">
        <v>317</v>
      </c>
      <c r="D49" s="91" t="s">
        <v>1226</v>
      </c>
      <c r="E49" s="220" t="s">
        <v>317</v>
      </c>
      <c r="F49" s="91" t="s">
        <v>1227</v>
      </c>
    </row>
    <row r="50" spans="1:8" x14ac:dyDescent="0.25">
      <c r="A50" s="21"/>
      <c r="B50" s="106"/>
      <c r="C50" s="106"/>
      <c r="D50" s="106"/>
      <c r="E50" s="106"/>
      <c r="F50" s="106"/>
      <c r="G50" s="106"/>
      <c r="H50" s="106"/>
    </row>
    <row r="51" spans="1:8" ht="63.75" customHeight="1" x14ac:dyDescent="0.25">
      <c r="A51" s="21"/>
      <c r="B51" s="104" t="s">
        <v>1228</v>
      </c>
      <c r="C51" s="104"/>
      <c r="D51" s="104"/>
      <c r="E51" s="104"/>
      <c r="F51" s="104"/>
      <c r="G51" s="104"/>
      <c r="H51" s="104"/>
    </row>
    <row r="52" spans="1:8" x14ac:dyDescent="0.25">
      <c r="A52" s="21"/>
      <c r="B52" s="104"/>
      <c r="C52" s="104"/>
      <c r="D52" s="104"/>
      <c r="E52" s="104"/>
      <c r="F52" s="104"/>
      <c r="G52" s="104"/>
      <c r="H52" s="104"/>
    </row>
    <row r="53" spans="1:8" x14ac:dyDescent="0.25">
      <c r="A53" s="21"/>
      <c r="B53" s="104" t="s">
        <v>1229</v>
      </c>
      <c r="C53" s="104"/>
      <c r="D53" s="104"/>
      <c r="E53" s="104"/>
      <c r="F53" s="104"/>
      <c r="G53" s="104"/>
      <c r="H53" s="104"/>
    </row>
    <row r="54" spans="1:8" x14ac:dyDescent="0.25">
      <c r="A54" s="21"/>
      <c r="B54" s="23"/>
      <c r="C54" s="22"/>
      <c r="D54" s="22"/>
      <c r="E54" s="22"/>
      <c r="F54" s="22"/>
      <c r="G54" s="22"/>
      <c r="H54" s="22"/>
    </row>
    <row r="55" spans="1:8" x14ac:dyDescent="0.25">
      <c r="A55" s="21"/>
      <c r="B55" s="22"/>
      <c r="C55" s="22"/>
      <c r="D55" s="22"/>
      <c r="E55" s="22"/>
      <c r="F55" s="22"/>
      <c r="G55" s="22"/>
      <c r="H55" s="22"/>
    </row>
    <row r="56" spans="1:8" ht="15.75" thickBot="1" x14ac:dyDescent="0.3">
      <c r="A56" s="21"/>
      <c r="B56" s="228" t="s">
        <v>310</v>
      </c>
      <c r="C56" s="229">
        <v>2014</v>
      </c>
      <c r="D56" s="229"/>
      <c r="E56" s="229">
        <v>2013</v>
      </c>
      <c r="F56" s="229"/>
      <c r="G56" s="229">
        <v>2012</v>
      </c>
      <c r="H56" s="229"/>
    </row>
    <row r="57" spans="1:8" ht="15.75" thickTop="1" x14ac:dyDescent="0.25">
      <c r="A57" s="21"/>
      <c r="B57" s="85" t="s">
        <v>1230</v>
      </c>
      <c r="C57" s="94" t="s">
        <v>317</v>
      </c>
      <c r="D57" s="87" t="s">
        <v>1231</v>
      </c>
      <c r="E57" s="94" t="s">
        <v>317</v>
      </c>
      <c r="F57" s="87" t="s">
        <v>1232</v>
      </c>
      <c r="G57" s="94" t="s">
        <v>317</v>
      </c>
      <c r="H57" s="87" t="s">
        <v>1233</v>
      </c>
    </row>
    <row r="58" spans="1:8" x14ac:dyDescent="0.25">
      <c r="A58" s="21"/>
      <c r="B58" s="12" t="s">
        <v>1234</v>
      </c>
      <c r="C58" s="22"/>
      <c r="D58" s="22"/>
      <c r="E58" s="22"/>
      <c r="F58" s="22"/>
      <c r="G58" s="22"/>
      <c r="H58" s="22"/>
    </row>
    <row r="59" spans="1:8" x14ac:dyDescent="0.25">
      <c r="A59" s="21"/>
      <c r="B59" s="118" t="s">
        <v>1235</v>
      </c>
      <c r="C59" s="66"/>
      <c r="D59" s="35" t="s">
        <v>1236</v>
      </c>
      <c r="E59" s="66"/>
      <c r="F59" s="35" t="s">
        <v>1237</v>
      </c>
      <c r="G59" s="66"/>
      <c r="H59" s="35" t="s">
        <v>1238</v>
      </c>
    </row>
    <row r="60" spans="1:8" x14ac:dyDescent="0.25">
      <c r="A60" s="21"/>
      <c r="B60" s="12" t="s">
        <v>1239</v>
      </c>
      <c r="C60" s="22"/>
      <c r="D60" s="32">
        <v>-729</v>
      </c>
      <c r="E60" s="22"/>
      <c r="F60" s="32">
        <v>-708</v>
      </c>
      <c r="G60" s="22"/>
      <c r="H60" s="32">
        <v>-719</v>
      </c>
    </row>
    <row r="61" spans="1:8" x14ac:dyDescent="0.25">
      <c r="A61" s="21"/>
      <c r="B61" s="118" t="s">
        <v>1240</v>
      </c>
      <c r="C61" s="66"/>
      <c r="D61" s="225">
        <v>-1936</v>
      </c>
      <c r="E61" s="66"/>
      <c r="F61" s="225">
        <v>-1798</v>
      </c>
      <c r="G61" s="66"/>
      <c r="H61" s="225">
        <v>-2164</v>
      </c>
    </row>
    <row r="62" spans="1:8" x14ac:dyDescent="0.25">
      <c r="A62" s="21"/>
      <c r="B62" s="12" t="s">
        <v>45</v>
      </c>
      <c r="C62" s="22"/>
      <c r="D62" s="32">
        <v>-107</v>
      </c>
      <c r="E62" s="22"/>
      <c r="F62" s="32" t="s">
        <v>340</v>
      </c>
      <c r="G62" s="22"/>
      <c r="H62" s="32" t="s">
        <v>340</v>
      </c>
    </row>
    <row r="63" spans="1:8" ht="15.75" thickBot="1" x14ac:dyDescent="0.3">
      <c r="A63" s="21"/>
      <c r="B63" s="88" t="s">
        <v>1241</v>
      </c>
      <c r="C63" s="121"/>
      <c r="D63" s="59" t="s">
        <v>1242</v>
      </c>
      <c r="E63" s="121"/>
      <c r="F63" s="59">
        <v>-109</v>
      </c>
      <c r="G63" s="121"/>
      <c r="H63" s="59" t="s">
        <v>606</v>
      </c>
    </row>
    <row r="64" spans="1:8" ht="15.75" thickBot="1" x14ac:dyDescent="0.3">
      <c r="A64" s="21"/>
      <c r="B64" s="89" t="s">
        <v>120</v>
      </c>
      <c r="C64" s="220" t="s">
        <v>317</v>
      </c>
      <c r="D64" s="91" t="s">
        <v>1184</v>
      </c>
      <c r="E64" s="220" t="s">
        <v>317</v>
      </c>
      <c r="F64" s="91" t="s">
        <v>1185</v>
      </c>
      <c r="G64" s="220" t="s">
        <v>317</v>
      </c>
      <c r="H64" s="91" t="s">
        <v>1186</v>
      </c>
    </row>
    <row r="65" spans="1:8" x14ac:dyDescent="0.25">
      <c r="A65" s="21"/>
      <c r="B65" s="200"/>
      <c r="C65" s="200"/>
      <c r="D65" s="200"/>
      <c r="E65" s="200"/>
      <c r="F65" s="200"/>
      <c r="G65" s="200"/>
      <c r="H65" s="200"/>
    </row>
    <row r="66" spans="1:8" ht="25.5" customHeight="1" x14ac:dyDescent="0.25">
      <c r="A66" s="21"/>
      <c r="B66" s="104" t="s">
        <v>1243</v>
      </c>
      <c r="C66" s="104"/>
      <c r="D66" s="104"/>
      <c r="E66" s="104"/>
      <c r="F66" s="104"/>
      <c r="G66" s="104"/>
      <c r="H66" s="104"/>
    </row>
    <row r="67" spans="1:8" x14ac:dyDescent="0.25">
      <c r="A67" s="21"/>
      <c r="B67" s="104"/>
      <c r="C67" s="104"/>
      <c r="D67" s="104"/>
      <c r="E67" s="104"/>
      <c r="F67" s="104"/>
      <c r="G67" s="104"/>
      <c r="H67" s="104"/>
    </row>
    <row r="68" spans="1:8" ht="38.25" customHeight="1" x14ac:dyDescent="0.25">
      <c r="A68" s="21"/>
      <c r="B68" s="108" t="s">
        <v>1244</v>
      </c>
      <c r="C68" s="108"/>
      <c r="D68" s="108"/>
      <c r="E68" s="108"/>
      <c r="F68" s="108"/>
      <c r="G68" s="108"/>
      <c r="H68" s="108"/>
    </row>
    <row r="69" spans="1:8" x14ac:dyDescent="0.25">
      <c r="A69" s="21"/>
      <c r="B69" s="109"/>
      <c r="C69" s="109"/>
      <c r="D69" s="109"/>
      <c r="E69" s="109"/>
      <c r="F69" s="109"/>
      <c r="G69" s="109"/>
      <c r="H69" s="109"/>
    </row>
  </sheetData>
  <mergeCells count="35">
    <mergeCell ref="B67:H67"/>
    <mergeCell ref="B68:H68"/>
    <mergeCell ref="B69:H69"/>
    <mergeCell ref="B50:H50"/>
    <mergeCell ref="B51:H51"/>
    <mergeCell ref="B52:H52"/>
    <mergeCell ref="B53:H53"/>
    <mergeCell ref="B65:H65"/>
    <mergeCell ref="B66:H66"/>
    <mergeCell ref="B9:H9"/>
    <mergeCell ref="B10:H10"/>
    <mergeCell ref="B17:H17"/>
    <mergeCell ref="B18:H18"/>
    <mergeCell ref="B19:H19"/>
    <mergeCell ref="B20:H20"/>
    <mergeCell ref="A1:A2"/>
    <mergeCell ref="B1:H1"/>
    <mergeCell ref="B2:H2"/>
    <mergeCell ref="B3:H3"/>
    <mergeCell ref="A4:A69"/>
    <mergeCell ref="B4:H4"/>
    <mergeCell ref="B5:H5"/>
    <mergeCell ref="B6:H6"/>
    <mergeCell ref="B7:H7"/>
    <mergeCell ref="B8:H8"/>
    <mergeCell ref="C13:D13"/>
    <mergeCell ref="E13:F13"/>
    <mergeCell ref="G13:H13"/>
    <mergeCell ref="C25:D25"/>
    <mergeCell ref="E25:F25"/>
    <mergeCell ref="C56:D56"/>
    <mergeCell ref="E56:F56"/>
    <mergeCell ref="G56:H56"/>
    <mergeCell ref="B21:H21"/>
    <mergeCell ref="B22:H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1" width="31.85546875" bestFit="1" customWidth="1"/>
    <col min="2" max="2" width="36.5703125" bestFit="1" customWidth="1"/>
    <col min="3" max="3" width="6.42578125" customWidth="1"/>
    <col min="4" max="4" width="25" customWidth="1"/>
    <col min="5" max="5" width="9.7109375" customWidth="1"/>
    <col min="6" max="6" width="29.42578125" customWidth="1"/>
    <col min="7" max="7" width="8.42578125" customWidth="1"/>
    <col min="8" max="8" width="25.42578125" customWidth="1"/>
    <col min="9" max="9" width="8.42578125" customWidth="1"/>
    <col min="10" max="10" width="25.42578125" customWidth="1"/>
  </cols>
  <sheetData>
    <row r="1" spans="1:10" ht="15" customHeight="1" x14ac:dyDescent="0.25">
      <c r="A1" s="8" t="s">
        <v>1245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1246</v>
      </c>
      <c r="B3" s="102"/>
      <c r="C3" s="102"/>
      <c r="D3" s="102"/>
      <c r="E3" s="102"/>
      <c r="F3" s="102"/>
      <c r="G3" s="102"/>
      <c r="H3" s="102"/>
      <c r="I3" s="102"/>
      <c r="J3" s="102"/>
    </row>
    <row r="4" spans="1:10" x14ac:dyDescent="0.25">
      <c r="A4" s="21" t="s">
        <v>1245</v>
      </c>
      <c r="B4" s="103" t="s">
        <v>1247</v>
      </c>
      <c r="C4" s="103"/>
      <c r="D4" s="103"/>
      <c r="E4" s="103"/>
      <c r="F4" s="103"/>
      <c r="G4" s="103"/>
      <c r="H4" s="103"/>
      <c r="I4" s="103"/>
      <c r="J4" s="103"/>
    </row>
    <row r="5" spans="1:10" x14ac:dyDescent="0.25">
      <c r="A5" s="21"/>
      <c r="B5" s="104"/>
      <c r="C5" s="104"/>
      <c r="D5" s="104"/>
      <c r="E5" s="104"/>
      <c r="F5" s="104"/>
      <c r="G5" s="104"/>
      <c r="H5" s="104"/>
      <c r="I5" s="104"/>
      <c r="J5" s="104"/>
    </row>
    <row r="6" spans="1:10" x14ac:dyDescent="0.25">
      <c r="A6" s="21"/>
      <c r="B6" s="103" t="s">
        <v>1248</v>
      </c>
      <c r="C6" s="103"/>
      <c r="D6" s="103"/>
      <c r="E6" s="103"/>
      <c r="F6" s="103"/>
      <c r="G6" s="103"/>
      <c r="H6" s="103"/>
      <c r="I6" s="103"/>
      <c r="J6" s="103"/>
    </row>
    <row r="7" spans="1:10" ht="25.5" customHeight="1" x14ac:dyDescent="0.25">
      <c r="A7" s="21"/>
      <c r="B7" s="104" t="s">
        <v>1249</v>
      </c>
      <c r="C7" s="104"/>
      <c r="D7" s="104"/>
      <c r="E7" s="104"/>
      <c r="F7" s="104"/>
      <c r="G7" s="104"/>
      <c r="H7" s="104"/>
      <c r="I7" s="104"/>
      <c r="J7" s="104"/>
    </row>
    <row r="8" spans="1:10" x14ac:dyDescent="0.25">
      <c r="A8" s="21"/>
      <c r="B8" s="104"/>
      <c r="C8" s="104"/>
      <c r="D8" s="104"/>
      <c r="E8" s="104"/>
      <c r="F8" s="104"/>
      <c r="G8" s="104"/>
      <c r="H8" s="104"/>
      <c r="I8" s="104"/>
      <c r="J8" s="104"/>
    </row>
    <row r="9" spans="1:10" ht="25.5" customHeight="1" x14ac:dyDescent="0.25">
      <c r="A9" s="21"/>
      <c r="B9" s="104" t="s">
        <v>1250</v>
      </c>
      <c r="C9" s="104"/>
      <c r="D9" s="104"/>
      <c r="E9" s="104"/>
      <c r="F9" s="104"/>
      <c r="G9" s="104"/>
      <c r="H9" s="104"/>
      <c r="I9" s="104"/>
      <c r="J9" s="104"/>
    </row>
    <row r="10" spans="1:10" x14ac:dyDescent="0.25">
      <c r="A10" s="21"/>
      <c r="B10" s="104"/>
      <c r="C10" s="104"/>
      <c r="D10" s="104"/>
      <c r="E10" s="104"/>
      <c r="F10" s="104"/>
      <c r="G10" s="104"/>
      <c r="H10" s="104"/>
      <c r="I10" s="104"/>
      <c r="J10" s="104"/>
    </row>
    <row r="11" spans="1:10" ht="25.5" customHeight="1" x14ac:dyDescent="0.25">
      <c r="A11" s="21"/>
      <c r="B11" s="104" t="s">
        <v>1251</v>
      </c>
      <c r="C11" s="104"/>
      <c r="D11" s="104"/>
      <c r="E11" s="104"/>
      <c r="F11" s="104"/>
      <c r="G11" s="104"/>
      <c r="H11" s="104"/>
      <c r="I11" s="104"/>
      <c r="J11" s="104"/>
    </row>
    <row r="12" spans="1:10" x14ac:dyDescent="0.25">
      <c r="A12" s="21"/>
      <c r="B12" s="104"/>
      <c r="C12" s="104"/>
      <c r="D12" s="104"/>
      <c r="E12" s="104"/>
      <c r="F12" s="104"/>
      <c r="G12" s="104"/>
      <c r="H12" s="104"/>
      <c r="I12" s="104"/>
      <c r="J12" s="104"/>
    </row>
    <row r="13" spans="1:10" x14ac:dyDescent="0.25">
      <c r="A13" s="21"/>
      <c r="B13" s="104"/>
      <c r="C13" s="104"/>
      <c r="D13" s="104"/>
      <c r="E13" s="104"/>
      <c r="F13" s="104"/>
      <c r="G13" s="104"/>
      <c r="H13" s="104"/>
      <c r="I13" s="104"/>
      <c r="J13" s="104"/>
    </row>
    <row r="14" spans="1:10" x14ac:dyDescent="0.25">
      <c r="A14" s="21"/>
      <c r="B14" s="22"/>
      <c r="C14" s="22"/>
      <c r="D14" s="22"/>
      <c r="E14" s="22"/>
      <c r="F14" s="22"/>
    </row>
    <row r="15" spans="1:10" x14ac:dyDescent="0.25">
      <c r="A15" s="21"/>
      <c r="B15" s="22"/>
      <c r="C15" s="22"/>
      <c r="D15" s="22"/>
      <c r="E15" s="22"/>
      <c r="F15" s="22"/>
    </row>
    <row r="16" spans="1:10" ht="15.75" thickBot="1" x14ac:dyDescent="0.3">
      <c r="A16" s="21"/>
      <c r="B16" s="82" t="s">
        <v>310</v>
      </c>
      <c r="C16" s="92">
        <v>2014</v>
      </c>
      <c r="D16" s="92"/>
      <c r="E16" s="92">
        <v>2013</v>
      </c>
      <c r="F16" s="92"/>
    </row>
    <row r="17" spans="1:10" x14ac:dyDescent="0.25">
      <c r="A17" s="21"/>
      <c r="B17" s="230" t="s">
        <v>1252</v>
      </c>
      <c r="C17" s="30"/>
      <c r="D17" s="30"/>
      <c r="E17" s="30"/>
      <c r="F17" s="30"/>
    </row>
    <row r="18" spans="1:10" x14ac:dyDescent="0.25">
      <c r="A18" s="21"/>
      <c r="B18" s="12" t="s">
        <v>1253</v>
      </c>
      <c r="C18" s="231" t="s">
        <v>317</v>
      </c>
      <c r="D18" s="161" t="s">
        <v>1254</v>
      </c>
      <c r="E18" s="79" t="s">
        <v>317</v>
      </c>
      <c r="F18" s="32" t="s">
        <v>1255</v>
      </c>
    </row>
    <row r="19" spans="1:10" x14ac:dyDescent="0.25">
      <c r="A19" s="21"/>
      <c r="B19" s="118" t="s">
        <v>1256</v>
      </c>
      <c r="C19" s="66"/>
      <c r="D19" s="166" t="s">
        <v>1242</v>
      </c>
      <c r="E19" s="66"/>
      <c r="F19" s="35" t="s">
        <v>1257</v>
      </c>
    </row>
    <row r="20" spans="1:10" x14ac:dyDescent="0.25">
      <c r="A20" s="21"/>
      <c r="B20" s="12" t="s">
        <v>1258</v>
      </c>
      <c r="C20" s="22"/>
      <c r="D20" s="161" t="s">
        <v>1259</v>
      </c>
      <c r="E20" s="22"/>
      <c r="F20" s="32" t="s">
        <v>1260</v>
      </c>
    </row>
    <row r="21" spans="1:10" x14ac:dyDescent="0.25">
      <c r="A21" s="21"/>
      <c r="B21" s="118" t="s">
        <v>1261</v>
      </c>
      <c r="C21" s="66"/>
      <c r="D21" s="166" t="s">
        <v>1262</v>
      </c>
      <c r="E21" s="66"/>
      <c r="F21" s="225">
        <v>-1117</v>
      </c>
    </row>
    <row r="22" spans="1:10" ht="15.75" thickBot="1" x14ac:dyDescent="0.3">
      <c r="A22" s="21"/>
      <c r="B22" s="157" t="s">
        <v>1263</v>
      </c>
      <c r="C22" s="51"/>
      <c r="D22" s="167">
        <v>-576</v>
      </c>
      <c r="E22" s="51"/>
      <c r="F22" s="41">
        <v>-544</v>
      </c>
    </row>
    <row r="23" spans="1:10" ht="15.75" thickBot="1" x14ac:dyDescent="0.3">
      <c r="A23" s="21"/>
      <c r="B23" s="173" t="s">
        <v>1264</v>
      </c>
      <c r="C23" s="195" t="s">
        <v>317</v>
      </c>
      <c r="D23" s="196" t="s">
        <v>1265</v>
      </c>
      <c r="E23" s="197" t="s">
        <v>317</v>
      </c>
      <c r="F23" s="175" t="s">
        <v>1254</v>
      </c>
    </row>
    <row r="24" spans="1:10" x14ac:dyDescent="0.25">
      <c r="A24" s="21"/>
      <c r="B24" s="232" t="s">
        <v>1266</v>
      </c>
      <c r="C24" s="100"/>
      <c r="D24" s="100"/>
      <c r="E24" s="100"/>
      <c r="F24" s="100"/>
    </row>
    <row r="25" spans="1:10" x14ac:dyDescent="0.25">
      <c r="A25" s="21"/>
      <c r="B25" s="118" t="s">
        <v>1267</v>
      </c>
      <c r="C25" s="233" t="s">
        <v>317</v>
      </c>
      <c r="D25" s="166" t="s">
        <v>1268</v>
      </c>
      <c r="E25" s="80" t="s">
        <v>317</v>
      </c>
      <c r="F25" s="35" t="s">
        <v>1269</v>
      </c>
    </row>
    <row r="26" spans="1:10" x14ac:dyDescent="0.25">
      <c r="A26" s="21"/>
      <c r="B26" s="12" t="s">
        <v>1270</v>
      </c>
      <c r="C26" s="22"/>
      <c r="D26" s="161" t="s">
        <v>1271</v>
      </c>
      <c r="E26" s="22"/>
      <c r="F26" s="32" t="s">
        <v>1272</v>
      </c>
    </row>
    <row r="27" spans="1:10" x14ac:dyDescent="0.25">
      <c r="A27" s="21"/>
      <c r="B27" s="118" t="s">
        <v>1273</v>
      </c>
      <c r="C27" s="66"/>
      <c r="D27" s="166" t="s">
        <v>340</v>
      </c>
      <c r="E27" s="66"/>
      <c r="F27" s="35" t="s">
        <v>340</v>
      </c>
    </row>
    <row r="28" spans="1:10" ht="15.75" thickBot="1" x14ac:dyDescent="0.3">
      <c r="A28" s="21"/>
      <c r="B28" s="157" t="s">
        <v>1274</v>
      </c>
      <c r="C28" s="51"/>
      <c r="D28" s="167">
        <v>-585</v>
      </c>
      <c r="E28" s="51"/>
      <c r="F28" s="41">
        <v>-535</v>
      </c>
    </row>
    <row r="29" spans="1:10" ht="15.75" thickBot="1" x14ac:dyDescent="0.3">
      <c r="A29" s="21"/>
      <c r="B29" s="173" t="s">
        <v>1275</v>
      </c>
      <c r="C29" s="195" t="s">
        <v>317</v>
      </c>
      <c r="D29" s="196" t="s">
        <v>1276</v>
      </c>
      <c r="E29" s="197" t="s">
        <v>317</v>
      </c>
      <c r="F29" s="175" t="s">
        <v>1268</v>
      </c>
    </row>
    <row r="30" spans="1:10" ht="15.75" thickBot="1" x14ac:dyDescent="0.3">
      <c r="A30" s="21"/>
      <c r="B30" s="89" t="s">
        <v>1277</v>
      </c>
      <c r="C30" s="234" t="s">
        <v>317</v>
      </c>
      <c r="D30" s="235" t="s">
        <v>1278</v>
      </c>
      <c r="E30" s="220" t="s">
        <v>317</v>
      </c>
      <c r="F30" s="91" t="s">
        <v>1279</v>
      </c>
    </row>
    <row r="31" spans="1:10" x14ac:dyDescent="0.25">
      <c r="A31" s="21"/>
      <c r="B31" s="104" t="s">
        <v>1280</v>
      </c>
      <c r="C31" s="104"/>
      <c r="D31" s="104"/>
      <c r="E31" s="104"/>
      <c r="F31" s="104"/>
      <c r="G31" s="104"/>
      <c r="H31" s="104"/>
      <c r="I31" s="104"/>
      <c r="J31" s="104"/>
    </row>
    <row r="32" spans="1:10" x14ac:dyDescent="0.25">
      <c r="A32" s="21"/>
      <c r="B32" s="104"/>
      <c r="C32" s="104"/>
      <c r="D32" s="104"/>
      <c r="E32" s="104"/>
      <c r="F32" s="104"/>
      <c r="G32" s="104"/>
      <c r="H32" s="104"/>
      <c r="I32" s="104"/>
      <c r="J32" s="104"/>
    </row>
    <row r="33" spans="1:10" ht="25.5" customHeight="1" x14ac:dyDescent="0.25">
      <c r="A33" s="21"/>
      <c r="B33" s="104" t="s">
        <v>1281</v>
      </c>
      <c r="C33" s="104"/>
      <c r="D33" s="104"/>
      <c r="E33" s="104"/>
      <c r="F33" s="104"/>
      <c r="G33" s="104"/>
      <c r="H33" s="104"/>
      <c r="I33" s="104"/>
      <c r="J33" s="104"/>
    </row>
    <row r="34" spans="1:10" x14ac:dyDescent="0.25">
      <c r="A34" s="21"/>
      <c r="B34" s="108"/>
      <c r="C34" s="108"/>
      <c r="D34" s="108"/>
      <c r="E34" s="108"/>
      <c r="F34" s="108"/>
      <c r="G34" s="108"/>
      <c r="H34" s="108"/>
      <c r="I34" s="108"/>
      <c r="J34" s="108"/>
    </row>
    <row r="35" spans="1:10" x14ac:dyDescent="0.25">
      <c r="A35" s="21"/>
      <c r="B35" s="102"/>
      <c r="C35" s="102"/>
      <c r="D35" s="102"/>
      <c r="E35" s="102"/>
      <c r="F35" s="102"/>
      <c r="G35" s="102"/>
      <c r="H35" s="102"/>
      <c r="I35" s="102"/>
      <c r="J35" s="102"/>
    </row>
    <row r="36" spans="1:10" ht="25.5" customHeight="1" x14ac:dyDescent="0.25">
      <c r="A36" s="21"/>
      <c r="B36" s="104" t="s">
        <v>1282</v>
      </c>
      <c r="C36" s="104"/>
      <c r="D36" s="104"/>
      <c r="E36" s="104"/>
      <c r="F36" s="104"/>
      <c r="G36" s="104"/>
      <c r="H36" s="104"/>
      <c r="I36" s="104"/>
      <c r="J36" s="104"/>
    </row>
    <row r="37" spans="1:10" x14ac:dyDescent="0.25">
      <c r="A37" s="21"/>
      <c r="B37" s="104"/>
      <c r="C37" s="104"/>
      <c r="D37" s="104"/>
      <c r="E37" s="104"/>
      <c r="F37" s="104"/>
      <c r="G37" s="104"/>
      <c r="H37" s="104"/>
      <c r="I37" s="104"/>
      <c r="J37" s="104"/>
    </row>
    <row r="38" spans="1:10" x14ac:dyDescent="0.25">
      <c r="A38" s="21"/>
      <c r="B38" s="22"/>
      <c r="C38" s="22"/>
      <c r="D38" s="22"/>
      <c r="E38" s="22"/>
      <c r="F38" s="22"/>
      <c r="G38" s="22"/>
      <c r="H38" s="22"/>
    </row>
    <row r="39" spans="1:10" x14ac:dyDescent="0.25">
      <c r="A39" s="21"/>
      <c r="B39" s="22"/>
      <c r="C39" s="22"/>
      <c r="D39" s="22"/>
      <c r="E39" s="22"/>
      <c r="F39" s="22"/>
      <c r="G39" s="22"/>
      <c r="H39" s="22"/>
    </row>
    <row r="40" spans="1:10" ht="15.75" thickBot="1" x14ac:dyDescent="0.3">
      <c r="A40" s="21"/>
      <c r="B40" s="129" t="s">
        <v>310</v>
      </c>
      <c r="C40" s="181"/>
      <c r="D40" s="130">
        <v>2014</v>
      </c>
      <c r="E40" s="181"/>
      <c r="F40" s="130">
        <v>2013</v>
      </c>
      <c r="G40" s="181"/>
      <c r="H40" s="130">
        <v>2012</v>
      </c>
    </row>
    <row r="41" spans="1:10" ht="15.75" thickTop="1" x14ac:dyDescent="0.25">
      <c r="A41" s="21"/>
      <c r="B41" s="85" t="s">
        <v>1258</v>
      </c>
      <c r="C41" s="94" t="s">
        <v>317</v>
      </c>
      <c r="D41" s="160" t="s">
        <v>1259</v>
      </c>
      <c r="E41" s="94" t="s">
        <v>317</v>
      </c>
      <c r="F41" s="115" t="s">
        <v>1260</v>
      </c>
      <c r="G41" s="94" t="s">
        <v>317</v>
      </c>
      <c r="H41" s="87" t="s">
        <v>1283</v>
      </c>
    </row>
    <row r="42" spans="1:10" x14ac:dyDescent="0.25">
      <c r="A42" s="21"/>
      <c r="B42" s="12" t="s">
        <v>1284</v>
      </c>
      <c r="C42" s="22"/>
      <c r="D42" s="236">
        <v>-1059</v>
      </c>
      <c r="E42" s="22"/>
      <c r="F42" s="117">
        <v>-988</v>
      </c>
      <c r="G42" s="22"/>
      <c r="H42" s="32">
        <v>-600</v>
      </c>
    </row>
    <row r="43" spans="1:10" x14ac:dyDescent="0.25">
      <c r="A43" s="21"/>
      <c r="B43" s="118" t="s">
        <v>1285</v>
      </c>
      <c r="C43" s="66"/>
      <c r="D43" s="166" t="s">
        <v>1242</v>
      </c>
      <c r="E43" s="66"/>
      <c r="F43" s="120" t="s">
        <v>1257</v>
      </c>
      <c r="G43" s="66"/>
      <c r="H43" s="35" t="s">
        <v>1286</v>
      </c>
    </row>
    <row r="44" spans="1:10" ht="15.75" thickBot="1" x14ac:dyDescent="0.3">
      <c r="A44" s="21"/>
      <c r="B44" s="157" t="s">
        <v>1287</v>
      </c>
      <c r="C44" s="51"/>
      <c r="D44" s="167" t="s">
        <v>1288</v>
      </c>
      <c r="E44" s="51"/>
      <c r="F44" s="237" t="s">
        <v>1289</v>
      </c>
      <c r="G44" s="51"/>
      <c r="H44" s="41" t="s">
        <v>1290</v>
      </c>
    </row>
    <row r="45" spans="1:10" ht="15.75" thickBot="1" x14ac:dyDescent="0.3">
      <c r="A45" s="21"/>
      <c r="B45" s="238" t="s">
        <v>1291</v>
      </c>
      <c r="C45" s="239" t="s">
        <v>317</v>
      </c>
      <c r="D45" s="240">
        <v>-414</v>
      </c>
      <c r="E45" s="239" t="s">
        <v>317</v>
      </c>
      <c r="F45" s="241">
        <v>-162</v>
      </c>
      <c r="G45" s="239" t="s">
        <v>317</v>
      </c>
      <c r="H45" s="241" t="s">
        <v>1292</v>
      </c>
    </row>
    <row r="46" spans="1:10" ht="15.75" thickTop="1" x14ac:dyDescent="0.25">
      <c r="A46" s="21"/>
      <c r="B46" s="106"/>
      <c r="C46" s="106"/>
      <c r="D46" s="106"/>
      <c r="E46" s="106"/>
      <c r="F46" s="106"/>
      <c r="G46" s="106"/>
      <c r="H46" s="106"/>
      <c r="I46" s="106"/>
      <c r="J46" s="106"/>
    </row>
    <row r="47" spans="1:10" x14ac:dyDescent="0.25">
      <c r="A47" s="21"/>
      <c r="B47" s="104"/>
      <c r="C47" s="104"/>
      <c r="D47" s="104"/>
      <c r="E47" s="104"/>
      <c r="F47" s="104"/>
      <c r="G47" s="104"/>
      <c r="H47" s="104"/>
      <c r="I47" s="104"/>
      <c r="J47" s="104"/>
    </row>
    <row r="48" spans="1:10" x14ac:dyDescent="0.25">
      <c r="A48" s="21"/>
      <c r="B48" s="22"/>
      <c r="C48" s="22"/>
      <c r="D48" s="22"/>
      <c r="E48" s="22"/>
      <c r="F48" s="22"/>
      <c r="G48" s="22"/>
      <c r="H48" s="22"/>
    </row>
    <row r="49" spans="1:10" x14ac:dyDescent="0.25">
      <c r="A49" s="21"/>
      <c r="B49" s="22"/>
      <c r="C49" s="22"/>
      <c r="D49" s="22"/>
      <c r="E49" s="22"/>
      <c r="F49" s="22"/>
      <c r="G49" s="22"/>
      <c r="H49" s="22"/>
    </row>
    <row r="50" spans="1:10" ht="15.75" thickBot="1" x14ac:dyDescent="0.3">
      <c r="A50" s="21"/>
      <c r="B50" s="129" t="s">
        <v>1293</v>
      </c>
      <c r="C50" s="180"/>
      <c r="D50" s="130">
        <v>2014</v>
      </c>
      <c r="E50" s="181"/>
      <c r="F50" s="130">
        <v>2013</v>
      </c>
      <c r="G50" s="181"/>
      <c r="H50" s="130">
        <v>2012</v>
      </c>
    </row>
    <row r="51" spans="1:10" ht="15.75" thickTop="1" x14ac:dyDescent="0.25">
      <c r="A51" s="21"/>
      <c r="B51" s="85" t="s">
        <v>1294</v>
      </c>
      <c r="C51" s="94" t="s">
        <v>317</v>
      </c>
      <c r="D51" s="87" t="s">
        <v>1295</v>
      </c>
      <c r="E51" s="94" t="s">
        <v>317</v>
      </c>
      <c r="F51" s="242">
        <v>-1707</v>
      </c>
      <c r="G51" s="94" t="s">
        <v>317</v>
      </c>
      <c r="H51" s="87" t="s">
        <v>535</v>
      </c>
    </row>
    <row r="52" spans="1:10" ht="15.75" thickBot="1" x14ac:dyDescent="0.3">
      <c r="A52" s="21"/>
      <c r="B52" s="157" t="s">
        <v>1287</v>
      </c>
      <c r="C52" s="51"/>
      <c r="D52" s="41">
        <v>-137</v>
      </c>
      <c r="E52" s="51"/>
      <c r="F52" s="41">
        <v>-355</v>
      </c>
      <c r="G52" s="51"/>
      <c r="H52" s="41">
        <v>-326</v>
      </c>
    </row>
    <row r="53" spans="1:10" ht="27" thickBot="1" x14ac:dyDescent="0.3">
      <c r="A53" s="21"/>
      <c r="B53" s="238" t="s">
        <v>1296</v>
      </c>
      <c r="C53" s="239" t="s">
        <v>317</v>
      </c>
      <c r="D53" s="241" t="s">
        <v>1297</v>
      </c>
      <c r="E53" s="239" t="s">
        <v>317</v>
      </c>
      <c r="F53" s="243">
        <v>-2062</v>
      </c>
      <c r="G53" s="239" t="s">
        <v>317</v>
      </c>
      <c r="H53" s="241" t="s">
        <v>1298</v>
      </c>
    </row>
    <row r="54" spans="1:10" ht="27" thickTop="1" x14ac:dyDescent="0.25">
      <c r="A54" s="21"/>
      <c r="B54" s="224" t="s">
        <v>1299</v>
      </c>
      <c r="C54" s="100"/>
      <c r="D54" s="100"/>
      <c r="E54" s="100"/>
      <c r="F54" s="100"/>
      <c r="G54" s="100"/>
      <c r="H54" s="100"/>
    </row>
    <row r="55" spans="1:10" ht="15.75" thickBot="1" x14ac:dyDescent="0.3">
      <c r="A55" s="21"/>
      <c r="B55" s="133" t="s">
        <v>1300</v>
      </c>
      <c r="C55" s="244" t="s">
        <v>317</v>
      </c>
      <c r="D55" s="135" t="s">
        <v>1301</v>
      </c>
      <c r="E55" s="244" t="s">
        <v>317</v>
      </c>
      <c r="F55" s="245">
        <v>-2224</v>
      </c>
      <c r="G55" s="244" t="s">
        <v>317</v>
      </c>
      <c r="H55" s="135" t="s">
        <v>1302</v>
      </c>
    </row>
    <row r="56" spans="1:10" ht="15.75" thickTop="1" x14ac:dyDescent="0.25">
      <c r="A56" s="21"/>
      <c r="B56" s="106"/>
      <c r="C56" s="106"/>
      <c r="D56" s="106"/>
      <c r="E56" s="106"/>
      <c r="F56" s="106"/>
      <c r="G56" s="106"/>
      <c r="H56" s="106"/>
      <c r="I56" s="106"/>
      <c r="J56" s="106"/>
    </row>
    <row r="57" spans="1:10" x14ac:dyDescent="0.25">
      <c r="A57" s="21"/>
      <c r="B57" s="104" t="s">
        <v>1303</v>
      </c>
      <c r="C57" s="104"/>
      <c r="D57" s="104"/>
      <c r="E57" s="104"/>
      <c r="F57" s="104"/>
      <c r="G57" s="104"/>
      <c r="H57" s="104"/>
      <c r="I57" s="104"/>
      <c r="J57" s="104"/>
    </row>
    <row r="58" spans="1:10" x14ac:dyDescent="0.25">
      <c r="A58" s="21"/>
      <c r="B58" s="104"/>
      <c r="C58" s="104"/>
      <c r="D58" s="104"/>
      <c r="E58" s="104"/>
      <c r="F58" s="104"/>
      <c r="G58" s="104"/>
      <c r="H58" s="104"/>
      <c r="I58" s="104"/>
      <c r="J58" s="104"/>
    </row>
    <row r="59" spans="1:10" x14ac:dyDescent="0.25">
      <c r="A59" s="21"/>
      <c r="B59" s="104" t="s">
        <v>1304</v>
      </c>
      <c r="C59" s="104"/>
      <c r="D59" s="104"/>
      <c r="E59" s="104"/>
      <c r="F59" s="104"/>
      <c r="G59" s="104"/>
      <c r="H59" s="104"/>
      <c r="I59" s="104"/>
      <c r="J59" s="104"/>
    </row>
    <row r="60" spans="1:10" x14ac:dyDescent="0.25">
      <c r="A60" s="21"/>
      <c r="B60" s="22"/>
      <c r="C60" s="22"/>
      <c r="D60" s="22"/>
      <c r="E60" s="22"/>
      <c r="F60" s="22"/>
      <c r="G60" s="22"/>
      <c r="H60" s="22"/>
      <c r="I60" s="22"/>
    </row>
    <row r="61" spans="1:10" x14ac:dyDescent="0.25">
      <c r="A61" s="21"/>
      <c r="B61" s="22"/>
      <c r="C61" s="22"/>
      <c r="D61" s="22"/>
      <c r="E61" s="22"/>
      <c r="F61" s="22"/>
      <c r="G61" s="22"/>
      <c r="H61" s="22"/>
      <c r="I61" s="22"/>
    </row>
    <row r="62" spans="1:10" ht="15.75" thickBot="1" x14ac:dyDescent="0.3">
      <c r="A62" s="21"/>
      <c r="B62" s="246"/>
      <c r="C62" s="180"/>
      <c r="D62" s="137">
        <v>2014</v>
      </c>
      <c r="E62" s="137"/>
      <c r="F62" s="137">
        <v>2013</v>
      </c>
      <c r="G62" s="137"/>
      <c r="H62" s="137">
        <v>2012</v>
      </c>
      <c r="I62" s="137"/>
    </row>
    <row r="63" spans="1:10" ht="15.75" thickTop="1" x14ac:dyDescent="0.25">
      <c r="A63" s="21"/>
      <c r="B63" s="159" t="s">
        <v>1305</v>
      </c>
      <c r="C63" s="30"/>
      <c r="D63" s="30"/>
      <c r="E63" s="30"/>
      <c r="F63" s="30"/>
      <c r="G63" s="30"/>
      <c r="H63" s="30"/>
      <c r="I63" s="30"/>
    </row>
    <row r="64" spans="1:10" x14ac:dyDescent="0.25">
      <c r="A64" s="21"/>
      <c r="B64" s="12" t="s">
        <v>1306</v>
      </c>
      <c r="C64" s="22"/>
      <c r="D64" s="32" t="s">
        <v>1307</v>
      </c>
      <c r="E64" s="12" t="s">
        <v>1140</v>
      </c>
      <c r="F64" s="32" t="s">
        <v>1308</v>
      </c>
      <c r="G64" s="12" t="s">
        <v>1140</v>
      </c>
      <c r="H64" s="32" t="s">
        <v>1309</v>
      </c>
      <c r="I64" s="12" t="s">
        <v>1140</v>
      </c>
    </row>
    <row r="65" spans="1:10" x14ac:dyDescent="0.25">
      <c r="A65" s="21"/>
      <c r="B65" s="247" t="s">
        <v>1310</v>
      </c>
      <c r="C65" s="66"/>
      <c r="D65" s="66"/>
      <c r="E65" s="66"/>
      <c r="F65" s="66"/>
      <c r="G65" s="66"/>
      <c r="H65" s="66"/>
      <c r="I65" s="66"/>
    </row>
    <row r="66" spans="1:10" x14ac:dyDescent="0.25">
      <c r="A66" s="21"/>
      <c r="B66" s="12" t="s">
        <v>1306</v>
      </c>
      <c r="C66" s="22"/>
      <c r="D66" s="32" t="s">
        <v>1308</v>
      </c>
      <c r="E66" s="12" t="s">
        <v>1140</v>
      </c>
      <c r="F66" s="32" t="s">
        <v>1309</v>
      </c>
      <c r="G66" s="12" t="s">
        <v>1140</v>
      </c>
      <c r="H66" s="32" t="s">
        <v>1311</v>
      </c>
      <c r="I66" s="12" t="s">
        <v>1140</v>
      </c>
    </row>
    <row r="67" spans="1:10" ht="15.75" thickBot="1" x14ac:dyDescent="0.3">
      <c r="A67" s="21"/>
      <c r="B67" s="133" t="s">
        <v>1312</v>
      </c>
      <c r="C67" s="248"/>
      <c r="D67" s="135" t="s">
        <v>1313</v>
      </c>
      <c r="E67" s="133" t="s">
        <v>1140</v>
      </c>
      <c r="F67" s="135" t="s">
        <v>1313</v>
      </c>
      <c r="G67" s="133" t="s">
        <v>1140</v>
      </c>
      <c r="H67" s="135" t="s">
        <v>1313</v>
      </c>
      <c r="I67" s="133" t="s">
        <v>1140</v>
      </c>
    </row>
    <row r="68" spans="1:10" ht="15.75" thickTop="1" x14ac:dyDescent="0.25">
      <c r="A68" s="21"/>
      <c r="B68" s="106"/>
      <c r="C68" s="106"/>
      <c r="D68" s="106"/>
      <c r="E68" s="106"/>
      <c r="F68" s="106"/>
      <c r="G68" s="106"/>
      <c r="H68" s="106"/>
      <c r="I68" s="106"/>
      <c r="J68" s="106"/>
    </row>
    <row r="69" spans="1:10" ht="63.75" customHeight="1" x14ac:dyDescent="0.25">
      <c r="A69" s="21"/>
      <c r="B69" s="104" t="s">
        <v>1314</v>
      </c>
      <c r="C69" s="104"/>
      <c r="D69" s="104"/>
      <c r="E69" s="104"/>
      <c r="F69" s="104"/>
      <c r="G69" s="104"/>
      <c r="H69" s="104"/>
      <c r="I69" s="104"/>
      <c r="J69" s="104"/>
    </row>
    <row r="70" spans="1:10" x14ac:dyDescent="0.25">
      <c r="A70" s="21"/>
      <c r="B70" s="104"/>
      <c r="C70" s="104"/>
      <c r="D70" s="104"/>
      <c r="E70" s="104"/>
      <c r="F70" s="104"/>
      <c r="G70" s="104"/>
      <c r="H70" s="104"/>
      <c r="I70" s="104"/>
      <c r="J70" s="104"/>
    </row>
    <row r="71" spans="1:10" ht="76.5" customHeight="1" x14ac:dyDescent="0.25">
      <c r="A71" s="21"/>
      <c r="B71" s="104" t="s">
        <v>1315</v>
      </c>
      <c r="C71" s="104"/>
      <c r="D71" s="104"/>
      <c r="E71" s="104"/>
      <c r="F71" s="104"/>
      <c r="G71" s="104"/>
      <c r="H71" s="104"/>
      <c r="I71" s="104"/>
      <c r="J71" s="104"/>
    </row>
    <row r="72" spans="1:10" x14ac:dyDescent="0.25">
      <c r="A72" s="21"/>
      <c r="B72" s="104"/>
      <c r="C72" s="104"/>
      <c r="D72" s="104"/>
      <c r="E72" s="104"/>
      <c r="F72" s="104"/>
      <c r="G72" s="104"/>
      <c r="H72" s="104"/>
      <c r="I72" s="104"/>
      <c r="J72" s="104"/>
    </row>
    <row r="73" spans="1:10" x14ac:dyDescent="0.25">
      <c r="A73" s="21"/>
      <c r="B73" s="104"/>
      <c r="C73" s="104"/>
      <c r="D73" s="104"/>
      <c r="E73" s="104"/>
      <c r="F73" s="104"/>
      <c r="G73" s="104"/>
      <c r="H73" s="104"/>
      <c r="I73" s="104"/>
      <c r="J73" s="104"/>
    </row>
    <row r="74" spans="1:10" x14ac:dyDescent="0.25">
      <c r="A74" s="21"/>
      <c r="B74" s="104"/>
      <c r="C74" s="104"/>
      <c r="D74" s="104"/>
      <c r="E74" s="104"/>
      <c r="F74" s="104"/>
      <c r="G74" s="104"/>
      <c r="H74" s="104"/>
      <c r="I74" s="104"/>
      <c r="J74" s="104"/>
    </row>
    <row r="75" spans="1:10" x14ac:dyDescent="0.25">
      <c r="A75" s="21"/>
      <c r="B75" s="104"/>
      <c r="C75" s="104"/>
      <c r="D75" s="104"/>
      <c r="E75" s="104"/>
      <c r="F75" s="104"/>
      <c r="G75" s="104"/>
      <c r="H75" s="104"/>
      <c r="I75" s="104"/>
      <c r="J75" s="104"/>
    </row>
    <row r="76" spans="1:10" x14ac:dyDescent="0.25">
      <c r="A76" s="21"/>
      <c r="B76" s="102"/>
      <c r="C76" s="102"/>
      <c r="D76" s="102"/>
      <c r="E76" s="102"/>
      <c r="F76" s="102"/>
      <c r="G76" s="102"/>
      <c r="H76" s="102"/>
      <c r="I76" s="102"/>
      <c r="J76" s="102"/>
    </row>
    <row r="77" spans="1:10" x14ac:dyDescent="0.25">
      <c r="A77" s="21"/>
      <c r="B77" s="104"/>
      <c r="C77" s="104"/>
      <c r="D77" s="104"/>
      <c r="E77" s="104"/>
      <c r="F77" s="104"/>
      <c r="G77" s="104"/>
      <c r="H77" s="104"/>
      <c r="I77" s="104"/>
      <c r="J77" s="104"/>
    </row>
    <row r="78" spans="1:10" x14ac:dyDescent="0.25">
      <c r="A78" s="21"/>
      <c r="B78" s="104" t="s">
        <v>1316</v>
      </c>
      <c r="C78" s="104"/>
      <c r="D78" s="104"/>
      <c r="E78" s="104"/>
      <c r="F78" s="104"/>
      <c r="G78" s="104"/>
      <c r="H78" s="104"/>
      <c r="I78" s="104"/>
      <c r="J78" s="104"/>
    </row>
    <row r="79" spans="1:10" x14ac:dyDescent="0.25">
      <c r="A79" s="21"/>
      <c r="B79" s="23"/>
      <c r="C79" s="22"/>
      <c r="D79" s="22"/>
      <c r="E79" s="22"/>
      <c r="F79" s="22"/>
      <c r="G79" s="22"/>
      <c r="H79" s="22"/>
      <c r="I79" s="22"/>
      <c r="J79" s="22"/>
    </row>
    <row r="80" spans="1:10" x14ac:dyDescent="0.25">
      <c r="A80" s="21"/>
      <c r="B80" s="22"/>
      <c r="C80" s="22"/>
      <c r="D80" s="22"/>
      <c r="E80" s="22"/>
      <c r="F80" s="22"/>
      <c r="G80" s="22"/>
      <c r="H80" s="22"/>
      <c r="I80" s="22"/>
      <c r="J80" s="22"/>
    </row>
    <row r="81" spans="1:10" x14ac:dyDescent="0.25">
      <c r="A81" s="21"/>
      <c r="B81" s="249"/>
      <c r="C81" s="215"/>
      <c r="D81" s="215"/>
      <c r="E81" s="250" t="s">
        <v>1317</v>
      </c>
      <c r="F81" s="250"/>
      <c r="G81" s="250"/>
      <c r="H81" s="250"/>
      <c r="I81" s="250"/>
      <c r="J81" s="250"/>
    </row>
    <row r="82" spans="1:10" ht="25.5" customHeight="1" x14ac:dyDescent="0.25">
      <c r="A82" s="21"/>
      <c r="B82" s="14" t="s">
        <v>310</v>
      </c>
      <c r="C82" s="22"/>
      <c r="D82" s="22"/>
      <c r="E82" s="142" t="s">
        <v>963</v>
      </c>
      <c r="F82" s="142"/>
      <c r="G82" s="142" t="s">
        <v>964</v>
      </c>
      <c r="H82" s="142"/>
      <c r="I82" s="142" t="s">
        <v>965</v>
      </c>
      <c r="J82" s="142"/>
    </row>
    <row r="83" spans="1:10" ht="15.75" thickBot="1" x14ac:dyDescent="0.3">
      <c r="A83" s="21"/>
      <c r="B83" s="129" t="s">
        <v>1318</v>
      </c>
      <c r="C83" s="137" t="s">
        <v>150</v>
      </c>
      <c r="D83" s="137"/>
      <c r="E83" s="180"/>
      <c r="F83" s="130" t="s">
        <v>966</v>
      </c>
      <c r="G83" s="181"/>
      <c r="H83" s="130" t="s">
        <v>967</v>
      </c>
      <c r="I83" s="181"/>
      <c r="J83" s="130" t="s">
        <v>968</v>
      </c>
    </row>
    <row r="84" spans="1:10" ht="15.75" thickTop="1" x14ac:dyDescent="0.25">
      <c r="A84" s="21"/>
      <c r="B84" s="85" t="s">
        <v>1319</v>
      </c>
      <c r="C84" s="94" t="s">
        <v>317</v>
      </c>
      <c r="D84" s="87" t="s">
        <v>628</v>
      </c>
      <c r="E84" s="94" t="s">
        <v>317</v>
      </c>
      <c r="F84" s="87" t="s">
        <v>628</v>
      </c>
      <c r="G84" s="94" t="s">
        <v>317</v>
      </c>
      <c r="H84" s="87" t="s">
        <v>340</v>
      </c>
      <c r="I84" s="94" t="s">
        <v>317</v>
      </c>
      <c r="J84" s="87" t="s">
        <v>340</v>
      </c>
    </row>
    <row r="85" spans="1:10" x14ac:dyDescent="0.25">
      <c r="A85" s="21"/>
      <c r="B85" s="12" t="s">
        <v>1320</v>
      </c>
      <c r="C85" s="22"/>
      <c r="D85" s="32" t="s">
        <v>1298</v>
      </c>
      <c r="E85" s="38"/>
      <c r="F85" s="32" t="s">
        <v>1298</v>
      </c>
      <c r="G85" s="38"/>
      <c r="H85" s="32" t="s">
        <v>340</v>
      </c>
      <c r="I85" s="38"/>
      <c r="J85" s="32" t="s">
        <v>340</v>
      </c>
    </row>
    <row r="86" spans="1:10" x14ac:dyDescent="0.25">
      <c r="A86" s="21"/>
      <c r="B86" s="118" t="s">
        <v>1321</v>
      </c>
      <c r="C86" s="66"/>
      <c r="D86" s="66"/>
      <c r="E86" s="36"/>
      <c r="F86" s="35" t="s">
        <v>340</v>
      </c>
      <c r="G86" s="36"/>
      <c r="H86" s="66"/>
      <c r="I86" s="36"/>
      <c r="J86" s="66"/>
    </row>
    <row r="87" spans="1:10" x14ac:dyDescent="0.25">
      <c r="A87" s="21"/>
      <c r="B87" s="12" t="s">
        <v>1322</v>
      </c>
      <c r="C87" s="22"/>
      <c r="D87" s="32" t="s">
        <v>1323</v>
      </c>
      <c r="E87" s="38"/>
      <c r="F87" s="32" t="s">
        <v>1323</v>
      </c>
      <c r="G87" s="38"/>
      <c r="H87" s="32" t="s">
        <v>340</v>
      </c>
      <c r="I87" s="38"/>
      <c r="J87" s="32" t="s">
        <v>340</v>
      </c>
    </row>
    <row r="88" spans="1:10" x14ac:dyDescent="0.25">
      <c r="A88" s="21"/>
      <c r="B88" s="118" t="s">
        <v>1324</v>
      </c>
      <c r="C88" s="66"/>
      <c r="D88" s="35" t="s">
        <v>630</v>
      </c>
      <c r="E88" s="36"/>
      <c r="F88" s="35" t="s">
        <v>630</v>
      </c>
      <c r="G88" s="36"/>
      <c r="H88" s="35" t="s">
        <v>340</v>
      </c>
      <c r="I88" s="36"/>
      <c r="J88" s="35" t="s">
        <v>340</v>
      </c>
    </row>
    <row r="89" spans="1:10" x14ac:dyDescent="0.25">
      <c r="A89" s="21"/>
      <c r="B89" s="12" t="s">
        <v>1325</v>
      </c>
      <c r="C89" s="22"/>
      <c r="D89" s="32" t="s">
        <v>1326</v>
      </c>
      <c r="E89" s="38"/>
      <c r="F89" s="32" t="s">
        <v>1326</v>
      </c>
      <c r="G89" s="38"/>
      <c r="H89" s="32" t="s">
        <v>340</v>
      </c>
      <c r="I89" s="38"/>
      <c r="J89" s="32" t="s">
        <v>340</v>
      </c>
    </row>
    <row r="90" spans="1:10" x14ac:dyDescent="0.25">
      <c r="A90" s="21"/>
      <c r="B90" s="118" t="s">
        <v>1327</v>
      </c>
      <c r="C90" s="66"/>
      <c r="D90" s="35" t="s">
        <v>1328</v>
      </c>
      <c r="E90" s="36"/>
      <c r="F90" s="35" t="s">
        <v>1328</v>
      </c>
      <c r="G90" s="36"/>
      <c r="H90" s="35" t="s">
        <v>340</v>
      </c>
      <c r="I90" s="36"/>
      <c r="J90" s="35" t="s">
        <v>340</v>
      </c>
    </row>
    <row r="91" spans="1:10" x14ac:dyDescent="0.25">
      <c r="A91" s="21"/>
      <c r="B91" s="12" t="s">
        <v>1329</v>
      </c>
      <c r="C91" s="22"/>
      <c r="D91" s="32" t="s">
        <v>1330</v>
      </c>
      <c r="E91" s="38"/>
      <c r="F91" s="32" t="s">
        <v>1330</v>
      </c>
      <c r="G91" s="38"/>
      <c r="H91" s="32" t="s">
        <v>340</v>
      </c>
      <c r="I91" s="38"/>
      <c r="J91" s="32" t="s">
        <v>340</v>
      </c>
    </row>
    <row r="92" spans="1:10" x14ac:dyDescent="0.25">
      <c r="A92" s="21"/>
      <c r="B92" s="118" t="s">
        <v>1331</v>
      </c>
      <c r="C92" s="66"/>
      <c r="D92" s="66"/>
      <c r="E92" s="36"/>
      <c r="F92" s="66"/>
      <c r="G92" s="36"/>
      <c r="H92" s="66"/>
      <c r="I92" s="36"/>
      <c r="J92" s="66"/>
    </row>
    <row r="93" spans="1:10" ht="15.75" thickBot="1" x14ac:dyDescent="0.3">
      <c r="A93" s="21"/>
      <c r="B93" s="157" t="s">
        <v>1332</v>
      </c>
      <c r="C93" s="51"/>
      <c r="D93" s="41" t="s">
        <v>1333</v>
      </c>
      <c r="E93" s="42"/>
      <c r="F93" s="41" t="s">
        <v>1333</v>
      </c>
      <c r="G93" s="42"/>
      <c r="H93" s="41" t="s">
        <v>340</v>
      </c>
      <c r="I93" s="42"/>
      <c r="J93" s="41" t="s">
        <v>340</v>
      </c>
    </row>
    <row r="94" spans="1:10" ht="15.75" thickBot="1" x14ac:dyDescent="0.3">
      <c r="A94" s="21"/>
      <c r="B94" s="173" t="s">
        <v>150</v>
      </c>
      <c r="C94" s="197" t="s">
        <v>317</v>
      </c>
      <c r="D94" s="175" t="s">
        <v>1276</v>
      </c>
      <c r="E94" s="197" t="s">
        <v>317</v>
      </c>
      <c r="F94" s="175" t="s">
        <v>1276</v>
      </c>
      <c r="G94" s="197" t="s">
        <v>317</v>
      </c>
      <c r="H94" s="175" t="s">
        <v>340</v>
      </c>
      <c r="I94" s="197" t="s">
        <v>317</v>
      </c>
      <c r="J94" s="175" t="s">
        <v>340</v>
      </c>
    </row>
    <row r="95" spans="1:10" x14ac:dyDescent="0.25">
      <c r="A95" s="21"/>
      <c r="B95" s="200"/>
      <c r="C95" s="200"/>
      <c r="D95" s="200"/>
      <c r="E95" s="200"/>
      <c r="F95" s="200"/>
      <c r="G95" s="200"/>
      <c r="H95" s="200"/>
      <c r="I95" s="200"/>
      <c r="J95" s="200"/>
    </row>
    <row r="96" spans="1:10" x14ac:dyDescent="0.25">
      <c r="A96" s="21"/>
      <c r="B96" s="108" t="s">
        <v>1334</v>
      </c>
      <c r="C96" s="108"/>
      <c r="D96" s="108"/>
      <c r="E96" s="108"/>
      <c r="F96" s="108"/>
      <c r="G96" s="108"/>
      <c r="H96" s="108"/>
      <c r="I96" s="108"/>
      <c r="J96" s="108"/>
    </row>
    <row r="97" spans="1:10" x14ac:dyDescent="0.25">
      <c r="A97" s="21"/>
      <c r="B97" s="104"/>
      <c r="C97" s="104"/>
      <c r="D97" s="104"/>
      <c r="E97" s="104"/>
      <c r="F97" s="104"/>
      <c r="G97" s="104"/>
      <c r="H97" s="104"/>
      <c r="I97" s="104"/>
      <c r="J97" s="104"/>
    </row>
    <row r="98" spans="1:10" x14ac:dyDescent="0.25">
      <c r="A98" s="21"/>
      <c r="B98" s="104"/>
      <c r="C98" s="104"/>
      <c r="D98" s="104"/>
      <c r="E98" s="104"/>
      <c r="F98" s="104"/>
      <c r="G98" s="104"/>
      <c r="H98" s="104"/>
      <c r="I98" s="104"/>
      <c r="J98" s="104"/>
    </row>
    <row r="99" spans="1:10" x14ac:dyDescent="0.25">
      <c r="A99" s="21"/>
      <c r="B99" s="22"/>
      <c r="C99" s="22"/>
      <c r="D99" s="22"/>
      <c r="E99" s="22"/>
      <c r="F99" s="22"/>
      <c r="G99" s="22"/>
      <c r="H99" s="22"/>
      <c r="I99" s="22"/>
      <c r="J99" s="22"/>
    </row>
    <row r="100" spans="1:10" x14ac:dyDescent="0.25">
      <c r="A100" s="21"/>
      <c r="B100" s="22"/>
      <c r="C100" s="22"/>
      <c r="D100" s="22"/>
      <c r="E100" s="22"/>
      <c r="F100" s="22"/>
      <c r="G100" s="22"/>
      <c r="H100" s="22"/>
      <c r="I100" s="22"/>
      <c r="J100" s="22"/>
    </row>
    <row r="101" spans="1:10" x14ac:dyDescent="0.25">
      <c r="A101" s="21"/>
      <c r="B101" s="249"/>
      <c r="C101" s="215"/>
      <c r="D101" s="215"/>
      <c r="E101" s="250" t="s">
        <v>1317</v>
      </c>
      <c r="F101" s="250"/>
      <c r="G101" s="250"/>
      <c r="H101" s="250"/>
      <c r="I101" s="250"/>
      <c r="J101" s="250"/>
    </row>
    <row r="102" spans="1:10" ht="25.5" customHeight="1" x14ac:dyDescent="0.25">
      <c r="A102" s="21"/>
      <c r="B102" s="14" t="s">
        <v>310</v>
      </c>
      <c r="C102" s="22"/>
      <c r="D102" s="22"/>
      <c r="E102" s="142" t="s">
        <v>963</v>
      </c>
      <c r="F102" s="142"/>
      <c r="G102" s="142" t="s">
        <v>964</v>
      </c>
      <c r="H102" s="142"/>
      <c r="I102" s="142" t="s">
        <v>965</v>
      </c>
      <c r="J102" s="142"/>
    </row>
    <row r="103" spans="1:10" ht="15.75" thickBot="1" x14ac:dyDescent="0.3">
      <c r="A103" s="21"/>
      <c r="B103" s="129" t="s">
        <v>1318</v>
      </c>
      <c r="C103" s="137" t="s">
        <v>150</v>
      </c>
      <c r="D103" s="137"/>
      <c r="E103" s="180"/>
      <c r="F103" s="130" t="s">
        <v>966</v>
      </c>
      <c r="G103" s="181"/>
      <c r="H103" s="130" t="s">
        <v>967</v>
      </c>
      <c r="I103" s="181"/>
      <c r="J103" s="130" t="s">
        <v>968</v>
      </c>
    </row>
    <row r="104" spans="1:10" ht="15.75" thickTop="1" x14ac:dyDescent="0.25">
      <c r="A104" s="21"/>
      <c r="B104" s="85" t="s">
        <v>1319</v>
      </c>
      <c r="C104" s="94" t="s">
        <v>317</v>
      </c>
      <c r="D104" s="87" t="s">
        <v>392</v>
      </c>
      <c r="E104" s="94" t="s">
        <v>317</v>
      </c>
      <c r="F104" s="87" t="s">
        <v>392</v>
      </c>
      <c r="G104" s="94" t="s">
        <v>317</v>
      </c>
      <c r="H104" s="87" t="s">
        <v>340</v>
      </c>
      <c r="I104" s="94" t="s">
        <v>317</v>
      </c>
      <c r="J104" s="87" t="s">
        <v>340</v>
      </c>
    </row>
    <row r="105" spans="1:10" x14ac:dyDescent="0.25">
      <c r="A105" s="21"/>
      <c r="B105" s="12" t="s">
        <v>1320</v>
      </c>
      <c r="C105" s="22"/>
      <c r="D105" s="32" t="s">
        <v>1335</v>
      </c>
      <c r="E105" s="38"/>
      <c r="F105" s="32" t="s">
        <v>1335</v>
      </c>
      <c r="G105" s="38"/>
      <c r="H105" s="32" t="s">
        <v>340</v>
      </c>
      <c r="I105" s="38"/>
      <c r="J105" s="32" t="s">
        <v>340</v>
      </c>
    </row>
    <row r="106" spans="1:10" x14ac:dyDescent="0.25">
      <c r="A106" s="21"/>
      <c r="B106" s="118" t="s">
        <v>1321</v>
      </c>
      <c r="C106" s="66"/>
      <c r="D106" s="66"/>
      <c r="E106" s="36"/>
      <c r="F106" s="66"/>
      <c r="G106" s="36"/>
      <c r="H106" s="66"/>
      <c r="I106" s="36"/>
      <c r="J106" s="66"/>
    </row>
    <row r="107" spans="1:10" x14ac:dyDescent="0.25">
      <c r="A107" s="21"/>
      <c r="B107" s="12" t="s">
        <v>1322</v>
      </c>
      <c r="C107" s="22"/>
      <c r="D107" s="32" t="s">
        <v>1336</v>
      </c>
      <c r="E107" s="38"/>
      <c r="F107" s="32" t="s">
        <v>1336</v>
      </c>
      <c r="G107" s="38"/>
      <c r="H107" s="32" t="s">
        <v>340</v>
      </c>
      <c r="I107" s="38"/>
      <c r="J107" s="32" t="s">
        <v>340</v>
      </c>
    </row>
    <row r="108" spans="1:10" x14ac:dyDescent="0.25">
      <c r="A108" s="21"/>
      <c r="B108" s="118" t="s">
        <v>1324</v>
      </c>
      <c r="C108" s="66"/>
      <c r="D108" s="35" t="s">
        <v>1337</v>
      </c>
      <c r="E108" s="36"/>
      <c r="F108" s="35" t="s">
        <v>1337</v>
      </c>
      <c r="G108" s="36"/>
      <c r="H108" s="35" t="s">
        <v>340</v>
      </c>
      <c r="I108" s="36"/>
      <c r="J108" s="35" t="s">
        <v>340</v>
      </c>
    </row>
    <row r="109" spans="1:10" x14ac:dyDescent="0.25">
      <c r="A109" s="21"/>
      <c r="B109" s="12" t="s">
        <v>1338</v>
      </c>
      <c r="C109" s="22"/>
      <c r="D109" s="32" t="s">
        <v>775</v>
      </c>
      <c r="E109" s="38"/>
      <c r="F109" s="32" t="s">
        <v>775</v>
      </c>
      <c r="G109" s="38"/>
      <c r="H109" s="32" t="s">
        <v>340</v>
      </c>
      <c r="I109" s="38"/>
      <c r="J109" s="32" t="s">
        <v>340</v>
      </c>
    </row>
    <row r="110" spans="1:10" x14ac:dyDescent="0.25">
      <c r="A110" s="21"/>
      <c r="B110" s="118" t="s">
        <v>1325</v>
      </c>
      <c r="C110" s="66"/>
      <c r="D110" s="35" t="s">
        <v>1339</v>
      </c>
      <c r="E110" s="36"/>
      <c r="F110" s="35" t="s">
        <v>1339</v>
      </c>
      <c r="G110" s="36"/>
      <c r="H110" s="35" t="s">
        <v>340</v>
      </c>
      <c r="I110" s="36"/>
      <c r="J110" s="35" t="s">
        <v>340</v>
      </c>
    </row>
    <row r="111" spans="1:10" x14ac:dyDescent="0.25">
      <c r="A111" s="21"/>
      <c r="B111" s="12" t="s">
        <v>1327</v>
      </c>
      <c r="C111" s="22"/>
      <c r="D111" s="32" t="s">
        <v>1340</v>
      </c>
      <c r="E111" s="38"/>
      <c r="F111" s="32" t="s">
        <v>1340</v>
      </c>
      <c r="G111" s="38"/>
      <c r="H111" s="32" t="s">
        <v>340</v>
      </c>
      <c r="I111" s="38"/>
      <c r="J111" s="32" t="s">
        <v>340</v>
      </c>
    </row>
    <row r="112" spans="1:10" x14ac:dyDescent="0.25">
      <c r="A112" s="21"/>
      <c r="B112" s="118" t="s">
        <v>1329</v>
      </c>
      <c r="C112" s="66"/>
      <c r="D112" s="35" t="s">
        <v>687</v>
      </c>
      <c r="E112" s="36"/>
      <c r="F112" s="35" t="s">
        <v>687</v>
      </c>
      <c r="G112" s="36"/>
      <c r="H112" s="35" t="s">
        <v>340</v>
      </c>
      <c r="I112" s="36"/>
      <c r="J112" s="35" t="s">
        <v>340</v>
      </c>
    </row>
    <row r="113" spans="1:10" x14ac:dyDescent="0.25">
      <c r="A113" s="21"/>
      <c r="B113" s="12" t="s">
        <v>1331</v>
      </c>
      <c r="C113" s="22"/>
      <c r="D113" s="22"/>
      <c r="E113" s="38"/>
      <c r="F113" s="22"/>
      <c r="G113" s="38"/>
      <c r="H113" s="22"/>
      <c r="I113" s="38"/>
      <c r="J113" s="22"/>
    </row>
    <row r="114" spans="1:10" x14ac:dyDescent="0.25">
      <c r="A114" s="21"/>
      <c r="B114" s="118" t="s">
        <v>1341</v>
      </c>
      <c r="C114" s="66"/>
      <c r="D114" s="35" t="s">
        <v>1342</v>
      </c>
      <c r="E114" s="36"/>
      <c r="F114" s="35" t="s">
        <v>1342</v>
      </c>
      <c r="G114" s="36"/>
      <c r="H114" s="35" t="s">
        <v>340</v>
      </c>
      <c r="I114" s="36"/>
      <c r="J114" s="35" t="s">
        <v>340</v>
      </c>
    </row>
    <row r="115" spans="1:10" ht="15.75" thickBot="1" x14ac:dyDescent="0.3">
      <c r="A115" s="21"/>
      <c r="B115" s="157" t="s">
        <v>1332</v>
      </c>
      <c r="C115" s="51"/>
      <c r="D115" s="41" t="s">
        <v>1343</v>
      </c>
      <c r="E115" s="42"/>
      <c r="F115" s="41" t="s">
        <v>1343</v>
      </c>
      <c r="G115" s="42"/>
      <c r="H115" s="41" t="s">
        <v>340</v>
      </c>
      <c r="I115" s="42"/>
      <c r="J115" s="41" t="s">
        <v>340</v>
      </c>
    </row>
    <row r="116" spans="1:10" ht="15.75" thickBot="1" x14ac:dyDescent="0.3">
      <c r="A116" s="21"/>
      <c r="B116" s="173" t="s">
        <v>150</v>
      </c>
      <c r="C116" s="197" t="s">
        <v>317</v>
      </c>
      <c r="D116" s="175" t="s">
        <v>1268</v>
      </c>
      <c r="E116" s="197" t="s">
        <v>317</v>
      </c>
      <c r="F116" s="175" t="s">
        <v>1268</v>
      </c>
      <c r="G116" s="197" t="s">
        <v>317</v>
      </c>
      <c r="H116" s="175" t="s">
        <v>340</v>
      </c>
      <c r="I116" s="197" t="s">
        <v>317</v>
      </c>
      <c r="J116" s="175" t="s">
        <v>340</v>
      </c>
    </row>
    <row r="117" spans="1:10" x14ac:dyDescent="0.25">
      <c r="A117" s="21"/>
      <c r="B117" s="200"/>
      <c r="C117" s="200"/>
      <c r="D117" s="200"/>
      <c r="E117" s="200"/>
      <c r="F117" s="200"/>
      <c r="G117" s="200"/>
      <c r="H117" s="200"/>
      <c r="I117" s="200"/>
      <c r="J117" s="200"/>
    </row>
    <row r="118" spans="1:10" ht="25.5" customHeight="1" x14ac:dyDescent="0.25">
      <c r="A118" s="21"/>
      <c r="B118" s="254" t="s">
        <v>1344</v>
      </c>
      <c r="C118" s="254"/>
      <c r="D118" s="254"/>
      <c r="E118" s="254"/>
      <c r="F118" s="254"/>
      <c r="G118" s="254"/>
      <c r="H118" s="254"/>
      <c r="I118" s="254"/>
      <c r="J118" s="254"/>
    </row>
    <row r="119" spans="1:10" x14ac:dyDescent="0.25">
      <c r="A119" s="21"/>
      <c r="B119" s="104"/>
      <c r="C119" s="104"/>
      <c r="D119" s="104"/>
      <c r="E119" s="104"/>
      <c r="F119" s="104"/>
      <c r="G119" s="104"/>
      <c r="H119" s="104"/>
      <c r="I119" s="104"/>
      <c r="J119" s="104"/>
    </row>
    <row r="120" spans="1:10" x14ac:dyDescent="0.25">
      <c r="A120" s="21"/>
      <c r="B120" s="254" t="s">
        <v>1345</v>
      </c>
      <c r="C120" s="254"/>
      <c r="D120" s="254"/>
      <c r="E120" s="254"/>
      <c r="F120" s="254"/>
      <c r="G120" s="254"/>
      <c r="H120" s="254"/>
      <c r="I120" s="254"/>
      <c r="J120" s="254"/>
    </row>
    <row r="121" spans="1:10" x14ac:dyDescent="0.25">
      <c r="A121" s="21"/>
      <c r="B121" s="104"/>
      <c r="C121" s="104"/>
      <c r="D121" s="104"/>
      <c r="E121" s="104"/>
      <c r="F121" s="104"/>
      <c r="G121" s="104"/>
      <c r="H121" s="104"/>
      <c r="I121" s="104"/>
      <c r="J121" s="104"/>
    </row>
    <row r="122" spans="1:10" x14ac:dyDescent="0.25">
      <c r="A122" s="21"/>
      <c r="B122" s="254" t="s">
        <v>1346</v>
      </c>
      <c r="C122" s="254"/>
      <c r="D122" s="254"/>
      <c r="E122" s="254"/>
      <c r="F122" s="254"/>
      <c r="G122" s="254"/>
      <c r="H122" s="254"/>
      <c r="I122" s="254"/>
      <c r="J122" s="254"/>
    </row>
    <row r="123" spans="1:10" x14ac:dyDescent="0.25">
      <c r="A123" s="21"/>
      <c r="B123" s="104"/>
      <c r="C123" s="104"/>
      <c r="D123" s="104"/>
      <c r="E123" s="104"/>
      <c r="F123" s="104"/>
      <c r="G123" s="104"/>
      <c r="H123" s="104"/>
      <c r="I123" s="104"/>
      <c r="J123" s="104"/>
    </row>
    <row r="124" spans="1:10" x14ac:dyDescent="0.25">
      <c r="A124" s="21"/>
      <c r="B124" s="254" t="s">
        <v>1347</v>
      </c>
      <c r="C124" s="254"/>
      <c r="D124" s="254"/>
      <c r="E124" s="254"/>
      <c r="F124" s="254"/>
      <c r="G124" s="254"/>
      <c r="H124" s="254"/>
      <c r="I124" s="254"/>
      <c r="J124" s="254"/>
    </row>
    <row r="125" spans="1:10" x14ac:dyDescent="0.25">
      <c r="A125" s="21"/>
      <c r="B125" s="104"/>
      <c r="C125" s="104"/>
      <c r="D125" s="104"/>
      <c r="E125" s="104"/>
      <c r="F125" s="104"/>
      <c r="G125" s="104"/>
      <c r="H125" s="104"/>
      <c r="I125" s="104"/>
      <c r="J125" s="104"/>
    </row>
    <row r="126" spans="1:10" x14ac:dyDescent="0.25">
      <c r="A126" s="21"/>
      <c r="B126" s="104"/>
      <c r="C126" s="104"/>
      <c r="D126" s="104"/>
      <c r="E126" s="104"/>
      <c r="F126" s="104"/>
      <c r="G126" s="104"/>
      <c r="H126" s="104"/>
      <c r="I126" s="104"/>
      <c r="J126" s="104"/>
    </row>
    <row r="127" spans="1:10" ht="38.25" customHeight="1" x14ac:dyDescent="0.25">
      <c r="A127" s="21"/>
      <c r="B127" s="254" t="s">
        <v>1348</v>
      </c>
      <c r="C127" s="254"/>
      <c r="D127" s="254"/>
      <c r="E127" s="254"/>
      <c r="F127" s="254"/>
      <c r="G127" s="254"/>
      <c r="H127" s="254"/>
      <c r="I127" s="254"/>
      <c r="J127" s="254"/>
    </row>
    <row r="128" spans="1:10" x14ac:dyDescent="0.25">
      <c r="A128" s="21"/>
      <c r="B128" s="104"/>
      <c r="C128" s="104"/>
      <c r="D128" s="104"/>
      <c r="E128" s="104"/>
      <c r="F128" s="104"/>
      <c r="G128" s="104"/>
      <c r="H128" s="104"/>
      <c r="I128" s="104"/>
      <c r="J128" s="104"/>
    </row>
    <row r="129" spans="1:10" x14ac:dyDescent="0.25">
      <c r="A129" s="21"/>
      <c r="B129" s="254" t="s">
        <v>1349</v>
      </c>
      <c r="C129" s="254"/>
      <c r="D129" s="254"/>
      <c r="E129" s="254"/>
      <c r="F129" s="254"/>
      <c r="G129" s="254"/>
      <c r="H129" s="254"/>
      <c r="I129" s="254"/>
      <c r="J129" s="254"/>
    </row>
    <row r="130" spans="1:10" x14ac:dyDescent="0.25">
      <c r="A130" s="21"/>
      <c r="B130" s="104"/>
      <c r="C130" s="104"/>
      <c r="D130" s="104"/>
      <c r="E130" s="104"/>
      <c r="F130" s="104"/>
      <c r="G130" s="104"/>
      <c r="H130" s="104"/>
      <c r="I130" s="104"/>
      <c r="J130" s="104"/>
    </row>
    <row r="131" spans="1:10" ht="25.5" customHeight="1" x14ac:dyDescent="0.25">
      <c r="A131" s="21"/>
      <c r="B131" s="254" t="s">
        <v>1350</v>
      </c>
      <c r="C131" s="254"/>
      <c r="D131" s="254"/>
      <c r="E131" s="254"/>
      <c r="F131" s="254"/>
      <c r="G131" s="254"/>
      <c r="H131" s="254"/>
      <c r="I131" s="254"/>
      <c r="J131" s="254"/>
    </row>
    <row r="132" spans="1:10" x14ac:dyDescent="0.25">
      <c r="A132" s="21"/>
      <c r="B132" s="104"/>
      <c r="C132" s="104"/>
      <c r="D132" s="104"/>
      <c r="E132" s="104"/>
      <c r="F132" s="104"/>
      <c r="G132" s="104"/>
      <c r="H132" s="104"/>
      <c r="I132" s="104"/>
      <c r="J132" s="104"/>
    </row>
    <row r="133" spans="1:10" x14ac:dyDescent="0.25">
      <c r="A133" s="21"/>
      <c r="B133" s="104" t="s">
        <v>1351</v>
      </c>
      <c r="C133" s="104"/>
      <c r="D133" s="104"/>
      <c r="E133" s="104"/>
      <c r="F133" s="104"/>
      <c r="G133" s="104"/>
      <c r="H133" s="104"/>
      <c r="I133" s="104"/>
      <c r="J133" s="104"/>
    </row>
    <row r="134" spans="1:10" x14ac:dyDescent="0.25">
      <c r="A134" s="21"/>
      <c r="B134" s="22"/>
      <c r="C134" s="22"/>
      <c r="D134" s="22"/>
    </row>
    <row r="135" spans="1:10" x14ac:dyDescent="0.25">
      <c r="A135" s="21"/>
      <c r="B135" s="215"/>
      <c r="C135" s="22"/>
      <c r="D135" s="22"/>
    </row>
    <row r="136" spans="1:10" x14ac:dyDescent="0.25">
      <c r="A136" s="21"/>
      <c r="B136" s="22"/>
      <c r="C136" s="22"/>
      <c r="D136" s="83" t="s">
        <v>1352</v>
      </c>
    </row>
    <row r="137" spans="1:10" ht="15.75" thickBot="1" x14ac:dyDescent="0.3">
      <c r="A137" s="21"/>
      <c r="B137" s="129" t="s">
        <v>310</v>
      </c>
      <c r="C137" s="180"/>
      <c r="D137" s="130" t="s">
        <v>1353</v>
      </c>
    </row>
    <row r="138" spans="1:10" ht="15.75" thickTop="1" x14ac:dyDescent="0.25">
      <c r="A138" s="21"/>
      <c r="B138" s="85">
        <v>2015</v>
      </c>
      <c r="C138" s="94" t="s">
        <v>317</v>
      </c>
      <c r="D138" s="87" t="s">
        <v>1354</v>
      </c>
    </row>
    <row r="139" spans="1:10" x14ac:dyDescent="0.25">
      <c r="A139" s="21"/>
      <c r="B139" s="12">
        <v>2016</v>
      </c>
      <c r="C139" s="22"/>
      <c r="D139" s="32" t="s">
        <v>1355</v>
      </c>
    </row>
    <row r="140" spans="1:10" x14ac:dyDescent="0.25">
      <c r="A140" s="21"/>
      <c r="B140" s="118">
        <v>2017</v>
      </c>
      <c r="C140" s="66"/>
      <c r="D140" s="35" t="s">
        <v>1356</v>
      </c>
    </row>
    <row r="141" spans="1:10" x14ac:dyDescent="0.25">
      <c r="A141" s="21"/>
      <c r="B141" s="12">
        <v>2018</v>
      </c>
      <c r="C141" s="22"/>
      <c r="D141" s="32" t="s">
        <v>1357</v>
      </c>
    </row>
    <row r="142" spans="1:10" x14ac:dyDescent="0.25">
      <c r="A142" s="21"/>
      <c r="B142" s="118">
        <v>2019</v>
      </c>
      <c r="C142" s="66"/>
      <c r="D142" s="35" t="s">
        <v>1358</v>
      </c>
    </row>
    <row r="143" spans="1:10" ht="15.75" thickBot="1" x14ac:dyDescent="0.3">
      <c r="A143" s="21"/>
      <c r="B143" s="251" t="s">
        <v>1359</v>
      </c>
      <c r="C143" s="252" t="s">
        <v>317</v>
      </c>
      <c r="D143" s="253" t="s">
        <v>1360</v>
      </c>
    </row>
    <row r="144" spans="1:10" ht="15.75" thickTop="1" x14ac:dyDescent="0.25">
      <c r="A144" s="21"/>
      <c r="B144" s="106"/>
      <c r="C144" s="106"/>
      <c r="D144" s="106"/>
      <c r="E144" s="106"/>
      <c r="F144" s="106"/>
      <c r="G144" s="106"/>
      <c r="H144" s="106"/>
      <c r="I144" s="106"/>
      <c r="J144" s="106"/>
    </row>
    <row r="145" spans="1:10" ht="25.5" customHeight="1" x14ac:dyDescent="0.25">
      <c r="A145" s="21"/>
      <c r="B145" s="104" t="s">
        <v>1361</v>
      </c>
      <c r="C145" s="104"/>
      <c r="D145" s="104"/>
      <c r="E145" s="104"/>
      <c r="F145" s="104"/>
      <c r="G145" s="104"/>
      <c r="H145" s="104"/>
      <c r="I145" s="104"/>
      <c r="J145" s="104"/>
    </row>
    <row r="146" spans="1:10" x14ac:dyDescent="0.25">
      <c r="A146" s="21"/>
      <c r="B146" s="104"/>
      <c r="C146" s="104"/>
      <c r="D146" s="104"/>
      <c r="E146" s="104"/>
      <c r="F146" s="104"/>
      <c r="G146" s="104"/>
      <c r="H146" s="104"/>
      <c r="I146" s="104"/>
      <c r="J146" s="104"/>
    </row>
    <row r="147" spans="1:10" x14ac:dyDescent="0.25">
      <c r="A147" s="21"/>
      <c r="B147" s="103" t="s">
        <v>1362</v>
      </c>
      <c r="C147" s="103"/>
      <c r="D147" s="103"/>
      <c r="E147" s="103"/>
      <c r="F147" s="103"/>
      <c r="G147" s="103"/>
      <c r="H147" s="103"/>
      <c r="I147" s="103"/>
      <c r="J147" s="103"/>
    </row>
    <row r="148" spans="1:10" ht="25.5" customHeight="1" x14ac:dyDescent="0.25">
      <c r="A148" s="21"/>
      <c r="B148" s="104" t="s">
        <v>1363</v>
      </c>
      <c r="C148" s="104"/>
      <c r="D148" s="104"/>
      <c r="E148" s="104"/>
      <c r="F148" s="104"/>
      <c r="G148" s="104"/>
      <c r="H148" s="104"/>
      <c r="I148" s="104"/>
      <c r="J148" s="104"/>
    </row>
    <row r="149" spans="1:10" x14ac:dyDescent="0.25">
      <c r="A149" s="21"/>
      <c r="B149" s="104"/>
      <c r="C149" s="104"/>
      <c r="D149" s="104"/>
      <c r="E149" s="104"/>
      <c r="F149" s="104"/>
      <c r="G149" s="104"/>
      <c r="H149" s="104"/>
      <c r="I149" s="104"/>
      <c r="J149" s="104"/>
    </row>
    <row r="150" spans="1:10" x14ac:dyDescent="0.25">
      <c r="A150" s="21"/>
      <c r="B150" s="103" t="s">
        <v>1364</v>
      </c>
      <c r="C150" s="103"/>
      <c r="D150" s="103"/>
      <c r="E150" s="103"/>
      <c r="F150" s="103"/>
      <c r="G150" s="103"/>
      <c r="H150" s="103"/>
      <c r="I150" s="103"/>
      <c r="J150" s="103"/>
    </row>
    <row r="151" spans="1:10" x14ac:dyDescent="0.25">
      <c r="A151" s="21"/>
      <c r="B151" s="104" t="s">
        <v>1365</v>
      </c>
      <c r="C151" s="104"/>
      <c r="D151" s="104"/>
      <c r="E151" s="104"/>
      <c r="F151" s="104"/>
      <c r="G151" s="104"/>
      <c r="H151" s="104"/>
      <c r="I151" s="104"/>
      <c r="J151" s="104"/>
    </row>
    <row r="152" spans="1:10" x14ac:dyDescent="0.25">
      <c r="A152" s="21"/>
      <c r="B152" s="106"/>
      <c r="C152" s="106"/>
      <c r="D152" s="106"/>
      <c r="E152" s="106"/>
      <c r="F152" s="106"/>
      <c r="G152" s="106"/>
      <c r="H152" s="106"/>
      <c r="I152" s="106"/>
      <c r="J152" s="106"/>
    </row>
    <row r="153" spans="1:10" x14ac:dyDescent="0.25">
      <c r="A153" s="21"/>
      <c r="B153" s="22"/>
      <c r="C153" s="22"/>
      <c r="D153" s="22"/>
      <c r="E153" s="22"/>
      <c r="F153" s="22"/>
      <c r="G153" s="22"/>
      <c r="H153" s="22"/>
    </row>
    <row r="154" spans="1:10" x14ac:dyDescent="0.25">
      <c r="A154" s="21"/>
      <c r="B154" s="22"/>
      <c r="C154" s="22"/>
      <c r="D154" s="22"/>
      <c r="E154" s="22"/>
      <c r="F154" s="22"/>
      <c r="G154" s="22"/>
      <c r="H154" s="22"/>
    </row>
    <row r="155" spans="1:10" ht="15.75" thickBot="1" x14ac:dyDescent="0.3">
      <c r="A155" s="21"/>
      <c r="B155" s="129" t="s">
        <v>310</v>
      </c>
      <c r="C155" s="137">
        <v>2014</v>
      </c>
      <c r="D155" s="137"/>
      <c r="E155" s="137">
        <v>2013</v>
      </c>
      <c r="F155" s="137"/>
      <c r="G155" s="137">
        <v>2012</v>
      </c>
      <c r="H155" s="137"/>
    </row>
    <row r="156" spans="1:10" ht="15.75" thickTop="1" x14ac:dyDescent="0.25">
      <c r="A156" s="21"/>
      <c r="B156" s="85" t="s">
        <v>1366</v>
      </c>
      <c r="C156" s="94" t="s">
        <v>317</v>
      </c>
      <c r="D156" s="87">
        <v>-414</v>
      </c>
      <c r="E156" s="94" t="s">
        <v>317</v>
      </c>
      <c r="F156" s="87">
        <v>-162</v>
      </c>
      <c r="G156" s="94" t="s">
        <v>317</v>
      </c>
      <c r="H156" s="87" t="s">
        <v>1292</v>
      </c>
    </row>
    <row r="157" spans="1:10" ht="15.75" thickBot="1" x14ac:dyDescent="0.3">
      <c r="A157" s="21"/>
      <c r="B157" s="157" t="s">
        <v>1367</v>
      </c>
      <c r="C157" s="51"/>
      <c r="D157" s="41" t="s">
        <v>1368</v>
      </c>
      <c r="E157" s="51"/>
      <c r="F157" s="41" t="s">
        <v>1369</v>
      </c>
      <c r="G157" s="51"/>
      <c r="H157" s="41" t="s">
        <v>1370</v>
      </c>
    </row>
    <row r="158" spans="1:10" ht="15.75" thickBot="1" x14ac:dyDescent="0.3">
      <c r="A158" s="21"/>
      <c r="B158" s="173" t="s">
        <v>150</v>
      </c>
      <c r="C158" s="197" t="s">
        <v>317</v>
      </c>
      <c r="D158" s="175" t="s">
        <v>605</v>
      </c>
      <c r="E158" s="197" t="s">
        <v>317</v>
      </c>
      <c r="F158" s="175" t="s">
        <v>1371</v>
      </c>
      <c r="G158" s="197" t="s">
        <v>317</v>
      </c>
      <c r="H158" s="175" t="s">
        <v>1372</v>
      </c>
    </row>
    <row r="159" spans="1:10" x14ac:dyDescent="0.25">
      <c r="A159" s="21"/>
      <c r="B159" s="255"/>
      <c r="C159" s="255"/>
      <c r="D159" s="255"/>
      <c r="E159" s="255"/>
      <c r="F159" s="255"/>
      <c r="G159" s="255"/>
      <c r="H159" s="255"/>
      <c r="I159" s="255"/>
      <c r="J159" s="255"/>
    </row>
    <row r="160" spans="1:10" x14ac:dyDescent="0.25">
      <c r="A160" s="21"/>
      <c r="B160" s="109"/>
      <c r="C160" s="109"/>
      <c r="D160" s="109"/>
      <c r="E160" s="109"/>
      <c r="F160" s="109"/>
      <c r="G160" s="109"/>
      <c r="H160" s="109"/>
      <c r="I160" s="109"/>
      <c r="J160" s="109"/>
    </row>
  </sheetData>
  <mergeCells count="89">
    <mergeCell ref="B150:J150"/>
    <mergeCell ref="B151:J151"/>
    <mergeCell ref="B152:J152"/>
    <mergeCell ref="B159:J159"/>
    <mergeCell ref="B160:J160"/>
    <mergeCell ref="B144:J144"/>
    <mergeCell ref="B145:J145"/>
    <mergeCell ref="B146:J146"/>
    <mergeCell ref="B147:J147"/>
    <mergeCell ref="B148:J148"/>
    <mergeCell ref="B149:J14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98:J98"/>
    <mergeCell ref="B117:J117"/>
    <mergeCell ref="B118:J118"/>
    <mergeCell ref="B119:J119"/>
    <mergeCell ref="B120:J120"/>
    <mergeCell ref="B121:J121"/>
    <mergeCell ref="B74:J74"/>
    <mergeCell ref="B75:J75"/>
    <mergeCell ref="B76:J76"/>
    <mergeCell ref="B77:J77"/>
    <mergeCell ref="B78:J78"/>
    <mergeCell ref="B95:J95"/>
    <mergeCell ref="B68:J68"/>
    <mergeCell ref="B69:J69"/>
    <mergeCell ref="B70:J70"/>
    <mergeCell ref="B71:J71"/>
    <mergeCell ref="B72:J72"/>
    <mergeCell ref="B73:J73"/>
    <mergeCell ref="B46:J46"/>
    <mergeCell ref="B47:J47"/>
    <mergeCell ref="B56:J56"/>
    <mergeCell ref="B57:J57"/>
    <mergeCell ref="B58:J58"/>
    <mergeCell ref="B59:J59"/>
    <mergeCell ref="B11:J11"/>
    <mergeCell ref="B12:J12"/>
    <mergeCell ref="B13:J13"/>
    <mergeCell ref="B31:J31"/>
    <mergeCell ref="B32:J32"/>
    <mergeCell ref="B33:J33"/>
    <mergeCell ref="B5:J5"/>
    <mergeCell ref="B6:J6"/>
    <mergeCell ref="B7:J7"/>
    <mergeCell ref="B8:J8"/>
    <mergeCell ref="B9:J9"/>
    <mergeCell ref="B10:J10"/>
    <mergeCell ref="C103:D103"/>
    <mergeCell ref="C155:D155"/>
    <mergeCell ref="E155:F155"/>
    <mergeCell ref="G155:H155"/>
    <mergeCell ref="A1:A2"/>
    <mergeCell ref="B1:J1"/>
    <mergeCell ref="B2:J2"/>
    <mergeCell ref="B3:J3"/>
    <mergeCell ref="A4:A160"/>
    <mergeCell ref="B4:J4"/>
    <mergeCell ref="E82:F82"/>
    <mergeCell ref="G82:H82"/>
    <mergeCell ref="I82:J82"/>
    <mergeCell ref="C83:D83"/>
    <mergeCell ref="E101:J101"/>
    <mergeCell ref="E102:F102"/>
    <mergeCell ref="G102:H102"/>
    <mergeCell ref="I102:J102"/>
    <mergeCell ref="B96:J96"/>
    <mergeCell ref="B97:J97"/>
    <mergeCell ref="C16:D16"/>
    <mergeCell ref="E16:F16"/>
    <mergeCell ref="D62:E62"/>
    <mergeCell ref="F62:G62"/>
    <mergeCell ref="H62:I62"/>
    <mergeCell ref="E81:J81"/>
    <mergeCell ref="B34:J34"/>
    <mergeCell ref="B35:J35"/>
    <mergeCell ref="B36:J36"/>
    <mergeCell ref="B37:J3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6.5703125" customWidth="1"/>
    <col min="3" max="3" width="20" customWidth="1"/>
    <col min="4" max="4" width="18" customWidth="1"/>
    <col min="5" max="5" width="14.28515625" customWidth="1"/>
    <col min="6" max="6" width="36.5703125" customWidth="1"/>
    <col min="7" max="7" width="5" customWidth="1"/>
    <col min="8" max="8" width="14.28515625" customWidth="1"/>
    <col min="9" max="9" width="20" customWidth="1"/>
    <col min="10" max="10" width="5" customWidth="1"/>
    <col min="11" max="11" width="14.28515625" customWidth="1"/>
  </cols>
  <sheetData>
    <row r="1" spans="1:11" ht="15" customHeight="1" x14ac:dyDescent="0.25">
      <c r="A1" s="8" t="s">
        <v>1373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1374</v>
      </c>
      <c r="B3" s="102"/>
      <c r="C3" s="102"/>
      <c r="D3" s="102"/>
      <c r="E3" s="102"/>
      <c r="F3" s="102"/>
      <c r="G3" s="102"/>
      <c r="H3" s="102"/>
      <c r="I3" s="102"/>
      <c r="J3" s="102"/>
      <c r="K3" s="102"/>
    </row>
    <row r="4" spans="1:11" x14ac:dyDescent="0.25">
      <c r="A4" s="21" t="s">
        <v>1373</v>
      </c>
      <c r="B4" s="186"/>
      <c r="C4" s="186"/>
      <c r="D4" s="186"/>
      <c r="E4" s="186"/>
      <c r="F4" s="186"/>
      <c r="G4" s="186"/>
      <c r="H4" s="186"/>
      <c r="I4" s="186"/>
      <c r="J4" s="186"/>
      <c r="K4" s="186"/>
    </row>
    <row r="5" spans="1:11" x14ac:dyDescent="0.25">
      <c r="A5" s="21"/>
      <c r="B5" s="186" t="s">
        <v>1375</v>
      </c>
      <c r="C5" s="186"/>
      <c r="D5" s="186"/>
      <c r="E5" s="186"/>
      <c r="F5" s="186"/>
      <c r="G5" s="186"/>
      <c r="H5" s="186"/>
      <c r="I5" s="186"/>
      <c r="J5" s="186"/>
      <c r="K5" s="186"/>
    </row>
    <row r="6" spans="1:11" x14ac:dyDescent="0.25">
      <c r="A6" s="21"/>
      <c r="B6" s="104"/>
      <c r="C6" s="104"/>
      <c r="D6" s="104"/>
      <c r="E6" s="104"/>
      <c r="F6" s="104"/>
      <c r="G6" s="104"/>
      <c r="H6" s="104"/>
      <c r="I6" s="104"/>
      <c r="J6" s="104"/>
      <c r="K6" s="104"/>
    </row>
    <row r="7" spans="1:11" ht="51" customHeight="1" x14ac:dyDescent="0.25">
      <c r="A7" s="21"/>
      <c r="B7" s="104" t="s">
        <v>1376</v>
      </c>
      <c r="C7" s="104"/>
      <c r="D7" s="104"/>
      <c r="E7" s="104"/>
      <c r="F7" s="104"/>
      <c r="G7" s="104"/>
      <c r="H7" s="104"/>
      <c r="I7" s="104"/>
      <c r="J7" s="104"/>
      <c r="K7" s="104"/>
    </row>
    <row r="8" spans="1:11" x14ac:dyDescent="0.25">
      <c r="A8" s="21"/>
      <c r="B8" s="104"/>
      <c r="C8" s="104"/>
      <c r="D8" s="104"/>
      <c r="E8" s="104"/>
      <c r="F8" s="104"/>
      <c r="G8" s="104"/>
      <c r="H8" s="104"/>
      <c r="I8" s="104"/>
      <c r="J8" s="104"/>
      <c r="K8" s="104"/>
    </row>
    <row r="9" spans="1:11" ht="38.25" customHeight="1" x14ac:dyDescent="0.25">
      <c r="A9" s="21"/>
      <c r="B9" s="104" t="s">
        <v>1377</v>
      </c>
      <c r="C9" s="104"/>
      <c r="D9" s="104"/>
      <c r="E9" s="104"/>
      <c r="F9" s="104"/>
      <c r="G9" s="104"/>
      <c r="H9" s="104"/>
      <c r="I9" s="104"/>
      <c r="J9" s="104"/>
      <c r="K9" s="104"/>
    </row>
    <row r="10" spans="1:11" x14ac:dyDescent="0.25">
      <c r="A10" s="21"/>
      <c r="B10" s="104"/>
      <c r="C10" s="104"/>
      <c r="D10" s="104"/>
      <c r="E10" s="104"/>
      <c r="F10" s="104"/>
      <c r="G10" s="104"/>
      <c r="H10" s="104"/>
      <c r="I10" s="104"/>
      <c r="J10" s="104"/>
      <c r="K10" s="104"/>
    </row>
    <row r="11" spans="1:11" x14ac:dyDescent="0.25">
      <c r="A11" s="21"/>
      <c r="B11" s="103" t="s">
        <v>1378</v>
      </c>
      <c r="C11" s="103"/>
      <c r="D11" s="103"/>
      <c r="E11" s="103"/>
      <c r="F11" s="103"/>
      <c r="G11" s="103"/>
      <c r="H11" s="103"/>
      <c r="I11" s="103"/>
      <c r="J11" s="103"/>
      <c r="K11" s="103"/>
    </row>
    <row r="12" spans="1:11" ht="63.75" customHeight="1" x14ac:dyDescent="0.25">
      <c r="A12" s="21"/>
      <c r="B12" s="104" t="s">
        <v>1379</v>
      </c>
      <c r="C12" s="104"/>
      <c r="D12" s="104"/>
      <c r="E12" s="104"/>
      <c r="F12" s="104"/>
      <c r="G12" s="104"/>
      <c r="H12" s="104"/>
      <c r="I12" s="104"/>
      <c r="J12" s="104"/>
      <c r="K12" s="104"/>
    </row>
    <row r="13" spans="1:11" x14ac:dyDescent="0.25">
      <c r="A13" s="21"/>
      <c r="B13" s="104"/>
      <c r="C13" s="104"/>
      <c r="D13" s="104"/>
      <c r="E13" s="104"/>
      <c r="F13" s="104"/>
      <c r="G13" s="104"/>
      <c r="H13" s="104"/>
      <c r="I13" s="104"/>
      <c r="J13" s="104"/>
      <c r="K13" s="104"/>
    </row>
    <row r="14" spans="1:11" x14ac:dyDescent="0.25">
      <c r="A14" s="21"/>
      <c r="B14" s="103" t="s">
        <v>1380</v>
      </c>
      <c r="C14" s="103"/>
      <c r="D14" s="103"/>
      <c r="E14" s="103"/>
      <c r="F14" s="103"/>
      <c r="G14" s="103"/>
      <c r="H14" s="103"/>
      <c r="I14" s="103"/>
      <c r="J14" s="103"/>
      <c r="K14" s="103"/>
    </row>
    <row r="15" spans="1:11" ht="38.25" customHeight="1" x14ac:dyDescent="0.25">
      <c r="A15" s="21"/>
      <c r="B15" s="104" t="s">
        <v>1381</v>
      </c>
      <c r="C15" s="104"/>
      <c r="D15" s="104"/>
      <c r="E15" s="104"/>
      <c r="F15" s="104"/>
      <c r="G15" s="104"/>
      <c r="H15" s="104"/>
      <c r="I15" s="104"/>
      <c r="J15" s="104"/>
      <c r="K15" s="104"/>
    </row>
    <row r="16" spans="1:11" x14ac:dyDescent="0.25">
      <c r="A16" s="21"/>
      <c r="B16" s="104"/>
      <c r="C16" s="104"/>
      <c r="D16" s="104"/>
      <c r="E16" s="104"/>
      <c r="F16" s="104"/>
      <c r="G16" s="104"/>
      <c r="H16" s="104"/>
      <c r="I16" s="104"/>
      <c r="J16" s="104"/>
      <c r="K16" s="104"/>
    </row>
    <row r="17" spans="1:11" x14ac:dyDescent="0.25">
      <c r="A17" s="21"/>
      <c r="B17" s="267"/>
      <c r="C17" s="267"/>
      <c r="D17" s="267"/>
      <c r="E17" s="267"/>
      <c r="F17" s="267"/>
      <c r="G17" s="267"/>
      <c r="H17" s="267"/>
      <c r="I17" s="267"/>
      <c r="J17" s="267"/>
      <c r="K17" s="267"/>
    </row>
    <row r="18" spans="1:11" x14ac:dyDescent="0.25">
      <c r="A18" s="21"/>
      <c r="B18" s="23"/>
      <c r="C18" s="22"/>
      <c r="D18" s="22"/>
      <c r="E18" s="22"/>
      <c r="F18" s="22"/>
    </row>
    <row r="19" spans="1:11" x14ac:dyDescent="0.25">
      <c r="A19" s="21"/>
      <c r="B19" s="22"/>
      <c r="C19" s="22"/>
      <c r="D19" s="22"/>
      <c r="E19" s="22"/>
      <c r="F19" s="111"/>
    </row>
    <row r="20" spans="1:11" ht="15.75" thickBot="1" x14ac:dyDescent="0.3">
      <c r="A20" s="21"/>
      <c r="B20" s="51"/>
      <c r="C20" s="51"/>
      <c r="D20" s="256" t="s">
        <v>1382</v>
      </c>
      <c r="E20" s="42"/>
      <c r="F20" s="84" t="s">
        <v>1383</v>
      </c>
    </row>
    <row r="21" spans="1:11" x14ac:dyDescent="0.25">
      <c r="A21" s="21"/>
      <c r="B21" s="85" t="s">
        <v>1384</v>
      </c>
      <c r="C21" s="30"/>
      <c r="D21" s="257" t="s">
        <v>1385</v>
      </c>
      <c r="E21" s="86" t="s">
        <v>317</v>
      </c>
      <c r="F21" s="191">
        <v>26.46</v>
      </c>
    </row>
    <row r="22" spans="1:11" x14ac:dyDescent="0.25">
      <c r="A22" s="21"/>
      <c r="B22" s="12" t="s">
        <v>1386</v>
      </c>
      <c r="C22" s="22"/>
      <c r="D22" s="65" t="s">
        <v>1387</v>
      </c>
      <c r="E22" s="38"/>
      <c r="F22" s="192">
        <v>28.6</v>
      </c>
    </row>
    <row r="23" spans="1:11" x14ac:dyDescent="0.25">
      <c r="A23" s="21"/>
      <c r="B23" s="118" t="s">
        <v>1388</v>
      </c>
      <c r="C23" s="66"/>
      <c r="D23" s="258">
        <v>-9569</v>
      </c>
      <c r="E23" s="36"/>
      <c r="F23" s="193">
        <v>25</v>
      </c>
    </row>
    <row r="24" spans="1:11" ht="15.75" thickBot="1" x14ac:dyDescent="0.3">
      <c r="A24" s="21"/>
      <c r="B24" s="157" t="s">
        <v>1389</v>
      </c>
      <c r="C24" s="51"/>
      <c r="D24" s="259">
        <v>-4424</v>
      </c>
      <c r="E24" s="42"/>
      <c r="F24" s="194">
        <v>28.09</v>
      </c>
    </row>
    <row r="25" spans="1:11" ht="15.75" thickBot="1" x14ac:dyDescent="0.3">
      <c r="A25" s="21"/>
      <c r="B25" s="173" t="s">
        <v>1390</v>
      </c>
      <c r="C25" s="218"/>
      <c r="D25" s="260" t="s">
        <v>1391</v>
      </c>
      <c r="E25" s="174" t="s">
        <v>317</v>
      </c>
      <c r="F25" s="199">
        <v>28.03</v>
      </c>
    </row>
    <row r="26" spans="1:11" x14ac:dyDescent="0.25">
      <c r="A26" s="21"/>
      <c r="B26" s="104"/>
      <c r="C26" s="104"/>
      <c r="D26" s="104"/>
      <c r="E26" s="104"/>
      <c r="F26" s="104"/>
      <c r="G26" s="104"/>
      <c r="H26" s="104"/>
      <c r="I26" s="104"/>
      <c r="J26" s="104"/>
      <c r="K26" s="104"/>
    </row>
    <row r="27" spans="1:11" x14ac:dyDescent="0.25">
      <c r="A27" s="21"/>
      <c r="B27" s="104" t="s">
        <v>1392</v>
      </c>
      <c r="C27" s="104"/>
      <c r="D27" s="104"/>
      <c r="E27" s="104"/>
      <c r="F27" s="104"/>
      <c r="G27" s="104"/>
      <c r="H27" s="104"/>
      <c r="I27" s="104"/>
      <c r="J27" s="104"/>
      <c r="K27" s="104"/>
    </row>
    <row r="28" spans="1:11" x14ac:dyDescent="0.25">
      <c r="A28" s="21"/>
      <c r="B28" s="104"/>
      <c r="C28" s="104"/>
      <c r="D28" s="104"/>
      <c r="E28" s="104"/>
      <c r="F28" s="104"/>
      <c r="G28" s="104"/>
      <c r="H28" s="104"/>
      <c r="I28" s="104"/>
      <c r="J28" s="104"/>
      <c r="K28" s="104"/>
    </row>
    <row r="29" spans="1:11" x14ac:dyDescent="0.25">
      <c r="A29" s="21"/>
      <c r="B29" s="103" t="s">
        <v>1393</v>
      </c>
      <c r="C29" s="103"/>
      <c r="D29" s="103"/>
      <c r="E29" s="103"/>
      <c r="F29" s="103"/>
      <c r="G29" s="103"/>
      <c r="H29" s="103"/>
      <c r="I29" s="103"/>
      <c r="J29" s="103"/>
      <c r="K29" s="103"/>
    </row>
    <row r="30" spans="1:11" ht="51" customHeight="1" x14ac:dyDescent="0.25">
      <c r="A30" s="21"/>
      <c r="B30" s="104" t="s">
        <v>1394</v>
      </c>
      <c r="C30" s="104"/>
      <c r="D30" s="104"/>
      <c r="E30" s="104"/>
      <c r="F30" s="104"/>
      <c r="G30" s="104"/>
      <c r="H30" s="104"/>
      <c r="I30" s="104"/>
      <c r="J30" s="104"/>
      <c r="K30" s="104"/>
    </row>
    <row r="31" spans="1:11" x14ac:dyDescent="0.25">
      <c r="A31" s="21"/>
      <c r="B31" s="104"/>
      <c r="C31" s="104"/>
      <c r="D31" s="104"/>
      <c r="E31" s="104"/>
      <c r="F31" s="104"/>
      <c r="G31" s="104"/>
      <c r="H31" s="104"/>
      <c r="I31" s="104"/>
      <c r="J31" s="104"/>
      <c r="K31" s="104"/>
    </row>
    <row r="32" spans="1:11" x14ac:dyDescent="0.25">
      <c r="A32" s="21"/>
      <c r="B32" s="104" t="s">
        <v>1395</v>
      </c>
      <c r="C32" s="104"/>
      <c r="D32" s="104"/>
      <c r="E32" s="104"/>
      <c r="F32" s="104"/>
      <c r="G32" s="104"/>
      <c r="H32" s="104"/>
      <c r="I32" s="104"/>
      <c r="J32" s="104"/>
      <c r="K32" s="104"/>
    </row>
    <row r="33" spans="1:11" x14ac:dyDescent="0.25">
      <c r="A33" s="21"/>
      <c r="B33" s="104"/>
      <c r="C33" s="104"/>
      <c r="D33" s="104"/>
      <c r="E33" s="104"/>
      <c r="F33" s="104"/>
      <c r="G33" s="104"/>
      <c r="H33" s="104"/>
      <c r="I33" s="104"/>
      <c r="J33" s="104"/>
      <c r="K33" s="104"/>
    </row>
    <row r="34" spans="1:11" x14ac:dyDescent="0.25">
      <c r="A34" s="21"/>
      <c r="B34" s="104"/>
      <c r="C34" s="104"/>
      <c r="D34" s="104"/>
      <c r="E34" s="104"/>
      <c r="F34" s="104"/>
      <c r="G34" s="104"/>
      <c r="H34" s="104"/>
      <c r="I34" s="104"/>
      <c r="J34" s="104"/>
      <c r="K34" s="104"/>
    </row>
    <row r="35" spans="1:11" x14ac:dyDescent="0.25">
      <c r="A35" s="21"/>
      <c r="B35" s="22"/>
      <c r="C35" s="22"/>
      <c r="D35" s="22"/>
      <c r="E35" s="22"/>
      <c r="F35" s="22"/>
      <c r="G35" s="22"/>
      <c r="H35" s="22"/>
      <c r="I35" s="22"/>
      <c r="J35" s="22"/>
      <c r="K35" s="22"/>
    </row>
    <row r="36" spans="1:11" x14ac:dyDescent="0.25">
      <c r="A36" s="21"/>
      <c r="B36" s="22"/>
      <c r="C36" s="22"/>
      <c r="D36" s="22"/>
      <c r="E36" s="22"/>
      <c r="F36" s="22"/>
      <c r="G36" s="22"/>
      <c r="H36" s="22"/>
      <c r="I36" s="22"/>
      <c r="J36" s="22"/>
      <c r="K36" s="22"/>
    </row>
    <row r="37" spans="1:11" ht="15.75" thickBot="1" x14ac:dyDescent="0.3">
      <c r="A37" s="21"/>
      <c r="B37" s="22"/>
      <c r="C37" s="263" t="s">
        <v>1396</v>
      </c>
      <c r="D37" s="263"/>
      <c r="E37" s="263"/>
      <c r="F37" s="263" t="s">
        <v>1397</v>
      </c>
      <c r="G37" s="263"/>
      <c r="H37" s="263"/>
      <c r="I37" s="263" t="s">
        <v>1398</v>
      </c>
      <c r="J37" s="263"/>
      <c r="K37" s="263"/>
    </row>
    <row r="38" spans="1:11" x14ac:dyDescent="0.25">
      <c r="A38" s="21"/>
      <c r="B38" s="22"/>
      <c r="C38" s="111"/>
      <c r="D38" s="265" t="s">
        <v>1399</v>
      </c>
      <c r="E38" s="265"/>
      <c r="F38" s="38"/>
      <c r="G38" s="265" t="s">
        <v>1399</v>
      </c>
      <c r="H38" s="265"/>
      <c r="I38" s="38"/>
      <c r="J38" s="265" t="s">
        <v>1399</v>
      </c>
      <c r="K38" s="265"/>
    </row>
    <row r="39" spans="1:11" x14ac:dyDescent="0.25">
      <c r="A39" s="21"/>
      <c r="B39" s="22"/>
      <c r="C39" s="111"/>
      <c r="D39" s="264" t="s">
        <v>1400</v>
      </c>
      <c r="E39" s="264"/>
      <c r="F39" s="38"/>
      <c r="G39" s="264" t="s">
        <v>1400</v>
      </c>
      <c r="H39" s="264"/>
      <c r="I39" s="38"/>
      <c r="J39" s="264" t="s">
        <v>1400</v>
      </c>
      <c r="K39" s="264"/>
    </row>
    <row r="40" spans="1:11" x14ac:dyDescent="0.25">
      <c r="A40" s="21"/>
      <c r="B40" s="22"/>
      <c r="C40" s="261" t="s">
        <v>1401</v>
      </c>
      <c r="D40" s="264" t="s">
        <v>1402</v>
      </c>
      <c r="E40" s="264"/>
      <c r="F40" s="261" t="s">
        <v>1401</v>
      </c>
      <c r="G40" s="264" t="s">
        <v>1402</v>
      </c>
      <c r="H40" s="264"/>
      <c r="I40" s="261" t="s">
        <v>1401</v>
      </c>
      <c r="J40" s="264" t="s">
        <v>1402</v>
      </c>
      <c r="K40" s="264"/>
    </row>
    <row r="41" spans="1:11" x14ac:dyDescent="0.25">
      <c r="A41" s="21"/>
      <c r="B41" s="22"/>
      <c r="C41" s="261" t="s">
        <v>1403</v>
      </c>
      <c r="D41" s="264" t="s">
        <v>1404</v>
      </c>
      <c r="E41" s="264"/>
      <c r="F41" s="261" t="s">
        <v>1403</v>
      </c>
      <c r="G41" s="264" t="s">
        <v>1404</v>
      </c>
      <c r="H41" s="264"/>
      <c r="I41" s="261" t="s">
        <v>1403</v>
      </c>
      <c r="J41" s="264" t="s">
        <v>1404</v>
      </c>
      <c r="K41" s="264"/>
    </row>
    <row r="42" spans="1:11" ht="15.75" thickBot="1" x14ac:dyDescent="0.3">
      <c r="A42" s="21"/>
      <c r="B42" s="180"/>
      <c r="C42" s="262" t="s">
        <v>1382</v>
      </c>
      <c r="D42" s="266" t="s">
        <v>1405</v>
      </c>
      <c r="E42" s="266"/>
      <c r="F42" s="262" t="s">
        <v>1382</v>
      </c>
      <c r="G42" s="266" t="s">
        <v>1405</v>
      </c>
      <c r="H42" s="266"/>
      <c r="I42" s="262" t="s">
        <v>1382</v>
      </c>
      <c r="J42" s="266" t="s">
        <v>1405</v>
      </c>
      <c r="K42" s="266"/>
    </row>
    <row r="43" spans="1:11" ht="15.75" thickTop="1" x14ac:dyDescent="0.25">
      <c r="A43" s="21"/>
      <c r="B43" s="85" t="s">
        <v>1406</v>
      </c>
      <c r="C43" s="87" t="s">
        <v>855</v>
      </c>
      <c r="D43" s="72"/>
      <c r="E43" s="87" t="s">
        <v>1407</v>
      </c>
      <c r="F43" s="87" t="s">
        <v>1408</v>
      </c>
      <c r="G43" s="94" t="s">
        <v>317</v>
      </c>
      <c r="H43" s="87" t="s">
        <v>1409</v>
      </c>
      <c r="I43" s="87" t="s">
        <v>1210</v>
      </c>
      <c r="J43" s="94" t="s">
        <v>317</v>
      </c>
      <c r="K43" s="87" t="s">
        <v>1410</v>
      </c>
    </row>
    <row r="44" spans="1:11" x14ac:dyDescent="0.25">
      <c r="A44" s="21"/>
      <c r="B44" s="12" t="s">
        <v>1411</v>
      </c>
      <c r="C44" s="32" t="s">
        <v>340</v>
      </c>
      <c r="D44" s="22"/>
      <c r="E44" s="32" t="s">
        <v>340</v>
      </c>
      <c r="F44" s="32" t="s">
        <v>340</v>
      </c>
      <c r="G44" s="22"/>
      <c r="H44" s="32" t="s">
        <v>340</v>
      </c>
      <c r="I44" s="32" t="s">
        <v>340</v>
      </c>
      <c r="J44" s="22"/>
      <c r="K44" s="32" t="s">
        <v>340</v>
      </c>
    </row>
    <row r="45" spans="1:11" x14ac:dyDescent="0.25">
      <c r="A45" s="21"/>
      <c r="B45" s="118" t="s">
        <v>1412</v>
      </c>
      <c r="C45" s="35" t="s">
        <v>628</v>
      </c>
      <c r="D45" s="66"/>
      <c r="E45" s="35" t="s">
        <v>1413</v>
      </c>
      <c r="F45" s="35" t="s">
        <v>1414</v>
      </c>
      <c r="G45" s="66"/>
      <c r="H45" s="35" t="s">
        <v>1413</v>
      </c>
      <c r="I45" s="35" t="s">
        <v>593</v>
      </c>
      <c r="J45" s="66"/>
      <c r="K45" s="35" t="s">
        <v>1410</v>
      </c>
    </row>
    <row r="46" spans="1:11" x14ac:dyDescent="0.25">
      <c r="A46" s="21"/>
      <c r="B46" s="12" t="s">
        <v>1415</v>
      </c>
      <c r="C46" s="32" t="s">
        <v>340</v>
      </c>
      <c r="D46" s="22"/>
      <c r="E46" s="32" t="s">
        <v>340</v>
      </c>
      <c r="F46" s="32" t="s">
        <v>340</v>
      </c>
      <c r="G46" s="22"/>
      <c r="H46" s="32" t="s">
        <v>340</v>
      </c>
      <c r="I46" s="32" t="s">
        <v>1414</v>
      </c>
      <c r="J46" s="22"/>
      <c r="K46" s="32" t="s">
        <v>1413</v>
      </c>
    </row>
    <row r="47" spans="1:11" ht="15.75" thickBot="1" x14ac:dyDescent="0.3">
      <c r="A47" s="21"/>
      <c r="B47" s="88" t="s">
        <v>1416</v>
      </c>
      <c r="C47" s="59" t="s">
        <v>340</v>
      </c>
      <c r="D47" s="121"/>
      <c r="E47" s="59" t="s">
        <v>340</v>
      </c>
      <c r="F47" s="59" t="s">
        <v>340</v>
      </c>
      <c r="G47" s="121"/>
      <c r="H47" s="59" t="s">
        <v>340</v>
      </c>
      <c r="I47" s="59" t="s">
        <v>340</v>
      </c>
      <c r="J47" s="121"/>
      <c r="K47" s="59" t="s">
        <v>340</v>
      </c>
    </row>
    <row r="48" spans="1:11" ht="15.75" thickBot="1" x14ac:dyDescent="0.3">
      <c r="A48" s="21"/>
      <c r="B48" s="89" t="s">
        <v>1417</v>
      </c>
      <c r="C48" s="91" t="s">
        <v>1418</v>
      </c>
      <c r="D48" s="220" t="s">
        <v>317</v>
      </c>
      <c r="E48" s="91" t="s">
        <v>1419</v>
      </c>
      <c r="F48" s="91" t="s">
        <v>855</v>
      </c>
      <c r="G48" s="220" t="s">
        <v>317</v>
      </c>
      <c r="H48" s="91" t="s">
        <v>1407</v>
      </c>
      <c r="I48" s="91" t="s">
        <v>1408</v>
      </c>
      <c r="J48" s="220" t="s">
        <v>317</v>
      </c>
      <c r="K48" s="91" t="s">
        <v>1409</v>
      </c>
    </row>
    <row r="49" spans="1:11" ht="15.75" thickBot="1" x14ac:dyDescent="0.3">
      <c r="A49" s="21"/>
      <c r="B49" s="173" t="s">
        <v>1420</v>
      </c>
      <c r="C49" s="175" t="s">
        <v>1418</v>
      </c>
      <c r="D49" s="197" t="s">
        <v>317</v>
      </c>
      <c r="E49" s="175" t="s">
        <v>1419</v>
      </c>
      <c r="F49" s="175" t="s">
        <v>855</v>
      </c>
      <c r="G49" s="197" t="s">
        <v>317</v>
      </c>
      <c r="H49" s="175" t="s">
        <v>1407</v>
      </c>
      <c r="I49" s="175" t="s">
        <v>1421</v>
      </c>
      <c r="J49" s="197" t="s">
        <v>317</v>
      </c>
      <c r="K49" s="175" t="s">
        <v>1422</v>
      </c>
    </row>
    <row r="50" spans="1:11" x14ac:dyDescent="0.25">
      <c r="A50" s="21"/>
      <c r="B50" s="200"/>
      <c r="C50" s="200"/>
      <c r="D50" s="200"/>
      <c r="E50" s="200"/>
      <c r="F50" s="200"/>
      <c r="G50" s="200"/>
      <c r="H50" s="200"/>
      <c r="I50" s="200"/>
      <c r="J50" s="200"/>
      <c r="K50" s="200"/>
    </row>
    <row r="51" spans="1:11" x14ac:dyDescent="0.25">
      <c r="A51" s="21"/>
      <c r="B51" s="104" t="s">
        <v>1423</v>
      </c>
      <c r="C51" s="104"/>
      <c r="D51" s="104"/>
      <c r="E51" s="104"/>
      <c r="F51" s="104"/>
      <c r="G51" s="104"/>
      <c r="H51" s="104"/>
      <c r="I51" s="104"/>
      <c r="J51" s="104"/>
      <c r="K51" s="104"/>
    </row>
    <row r="52" spans="1:11" x14ac:dyDescent="0.25">
      <c r="A52" s="21"/>
      <c r="B52" s="104"/>
      <c r="C52" s="104"/>
      <c r="D52" s="104"/>
      <c r="E52" s="104"/>
      <c r="F52" s="104"/>
      <c r="G52" s="104"/>
      <c r="H52" s="104"/>
      <c r="I52" s="104"/>
      <c r="J52" s="104"/>
      <c r="K52" s="104"/>
    </row>
    <row r="53" spans="1:11" ht="51" customHeight="1" x14ac:dyDescent="0.25">
      <c r="A53" s="21"/>
      <c r="B53" s="104" t="s">
        <v>1424</v>
      </c>
      <c r="C53" s="104"/>
      <c r="D53" s="104"/>
      <c r="E53" s="104"/>
      <c r="F53" s="104"/>
      <c r="G53" s="104"/>
      <c r="H53" s="104"/>
      <c r="I53" s="104"/>
      <c r="J53" s="104"/>
      <c r="K53" s="104"/>
    </row>
    <row r="54" spans="1:11" x14ac:dyDescent="0.25">
      <c r="A54" s="21"/>
      <c r="B54" s="109"/>
      <c r="C54" s="109"/>
      <c r="D54" s="109"/>
      <c r="E54" s="109"/>
      <c r="F54" s="109"/>
      <c r="G54" s="109"/>
      <c r="H54" s="109"/>
      <c r="I54" s="109"/>
      <c r="J54" s="109"/>
      <c r="K54" s="109"/>
    </row>
  </sheetData>
  <mergeCells count="51">
    <mergeCell ref="B50:K50"/>
    <mergeCell ref="B51:K51"/>
    <mergeCell ref="B52:K52"/>
    <mergeCell ref="B53:K53"/>
    <mergeCell ref="B54:K54"/>
    <mergeCell ref="B29:K29"/>
    <mergeCell ref="B30:K30"/>
    <mergeCell ref="B31:K31"/>
    <mergeCell ref="B32:K32"/>
    <mergeCell ref="B33:K33"/>
    <mergeCell ref="B34:K34"/>
    <mergeCell ref="B15:K15"/>
    <mergeCell ref="B16:K16"/>
    <mergeCell ref="B17:K17"/>
    <mergeCell ref="B26:K26"/>
    <mergeCell ref="B27:K27"/>
    <mergeCell ref="B28:K28"/>
    <mergeCell ref="B9:K9"/>
    <mergeCell ref="B10:K10"/>
    <mergeCell ref="B11:K11"/>
    <mergeCell ref="B12:K12"/>
    <mergeCell ref="B13:K13"/>
    <mergeCell ref="B14:K14"/>
    <mergeCell ref="A1:A2"/>
    <mergeCell ref="B1:K1"/>
    <mergeCell ref="B2:K2"/>
    <mergeCell ref="B3:K3"/>
    <mergeCell ref="A4:A54"/>
    <mergeCell ref="B4:K4"/>
    <mergeCell ref="B5:K5"/>
    <mergeCell ref="B6:K6"/>
    <mergeCell ref="B7:K7"/>
    <mergeCell ref="B8:K8"/>
    <mergeCell ref="D41:E41"/>
    <mergeCell ref="G41:H41"/>
    <mergeCell ref="J41:K41"/>
    <mergeCell ref="D42:E42"/>
    <mergeCell ref="G42:H42"/>
    <mergeCell ref="J42:K42"/>
    <mergeCell ref="D39:E39"/>
    <mergeCell ref="G39:H39"/>
    <mergeCell ref="J39:K39"/>
    <mergeCell ref="D40:E40"/>
    <mergeCell ref="G40:H40"/>
    <mergeCell ref="J40:K40"/>
    <mergeCell ref="C37:E37"/>
    <mergeCell ref="F37:H37"/>
    <mergeCell ref="I37:K37"/>
    <mergeCell ref="D38:E38"/>
    <mergeCell ref="G38:H38"/>
    <mergeCell ref="J38:K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7" bestFit="1" customWidth="1"/>
    <col min="2" max="2" width="36.5703125" bestFit="1" customWidth="1"/>
    <col min="3" max="3" width="7.28515625" customWidth="1"/>
    <col min="4" max="4" width="27.140625" customWidth="1"/>
    <col min="5" max="5" width="7.28515625" customWidth="1"/>
    <col min="6" max="6" width="24.28515625" customWidth="1"/>
    <col min="7" max="7" width="7.28515625" customWidth="1"/>
    <col min="8" max="8" width="24.28515625" customWidth="1"/>
  </cols>
  <sheetData>
    <row r="1" spans="1:8" ht="15" customHeight="1" x14ac:dyDescent="0.25">
      <c r="A1" s="8" t="s">
        <v>280</v>
      </c>
      <c r="B1" s="8" t="s">
        <v>1</v>
      </c>
      <c r="C1" s="8"/>
      <c r="D1" s="8"/>
      <c r="E1" s="8"/>
      <c r="F1" s="8"/>
      <c r="G1" s="8"/>
      <c r="H1" s="8"/>
    </row>
    <row r="2" spans="1:8" ht="15" customHeight="1" x14ac:dyDescent="0.25">
      <c r="A2" s="8"/>
      <c r="B2" s="8" t="s">
        <v>2</v>
      </c>
      <c r="C2" s="8"/>
      <c r="D2" s="8"/>
      <c r="E2" s="8"/>
      <c r="F2" s="8"/>
      <c r="G2" s="8"/>
      <c r="H2" s="8"/>
    </row>
    <row r="3" spans="1:8" x14ac:dyDescent="0.25">
      <c r="A3" s="3" t="s">
        <v>1425</v>
      </c>
      <c r="B3" s="102"/>
      <c r="C3" s="102"/>
      <c r="D3" s="102"/>
      <c r="E3" s="102"/>
      <c r="F3" s="102"/>
      <c r="G3" s="102"/>
      <c r="H3" s="102"/>
    </row>
    <row r="4" spans="1:8" x14ac:dyDescent="0.25">
      <c r="A4" s="21" t="s">
        <v>280</v>
      </c>
      <c r="B4" s="103"/>
      <c r="C4" s="103"/>
      <c r="D4" s="103"/>
      <c r="E4" s="103"/>
      <c r="F4" s="103"/>
      <c r="G4" s="103"/>
      <c r="H4" s="103"/>
    </row>
    <row r="5" spans="1:8" x14ac:dyDescent="0.25">
      <c r="A5" s="21"/>
      <c r="B5" s="103" t="s">
        <v>1426</v>
      </c>
      <c r="C5" s="103"/>
      <c r="D5" s="103"/>
      <c r="E5" s="103"/>
      <c r="F5" s="103"/>
      <c r="G5" s="103"/>
      <c r="H5" s="103"/>
    </row>
    <row r="6" spans="1:8" x14ac:dyDescent="0.25">
      <c r="A6" s="21"/>
      <c r="B6" s="104"/>
      <c r="C6" s="104"/>
      <c r="D6" s="104"/>
      <c r="E6" s="104"/>
      <c r="F6" s="104"/>
      <c r="G6" s="104"/>
      <c r="H6" s="104"/>
    </row>
    <row r="7" spans="1:8" x14ac:dyDescent="0.25">
      <c r="A7" s="21"/>
      <c r="B7" s="104" t="s">
        <v>1427</v>
      </c>
      <c r="C7" s="104"/>
      <c r="D7" s="104"/>
      <c r="E7" s="104"/>
      <c r="F7" s="104"/>
      <c r="G7" s="104"/>
      <c r="H7" s="104"/>
    </row>
    <row r="8" spans="1:8" x14ac:dyDescent="0.25">
      <c r="A8" s="21"/>
      <c r="B8" s="106"/>
      <c r="C8" s="106"/>
      <c r="D8" s="106"/>
      <c r="E8" s="106"/>
      <c r="F8" s="106"/>
      <c r="G8" s="106"/>
      <c r="H8" s="106"/>
    </row>
    <row r="9" spans="1:8" x14ac:dyDescent="0.25">
      <c r="A9" s="21"/>
      <c r="B9" s="106"/>
      <c r="C9" s="106"/>
      <c r="D9" s="106"/>
      <c r="E9" s="106"/>
      <c r="F9" s="106"/>
      <c r="G9" s="106"/>
      <c r="H9" s="106"/>
    </row>
    <row r="10" spans="1:8" x14ac:dyDescent="0.25">
      <c r="A10" s="21"/>
      <c r="B10" s="22"/>
      <c r="C10" s="22"/>
      <c r="D10" s="22"/>
      <c r="E10" s="22"/>
      <c r="F10" s="22"/>
      <c r="G10" s="22"/>
      <c r="H10" s="22"/>
    </row>
    <row r="11" spans="1:8" x14ac:dyDescent="0.25">
      <c r="A11" s="21"/>
      <c r="B11" s="22"/>
      <c r="C11" s="22"/>
      <c r="D11" s="22"/>
      <c r="E11" s="22"/>
      <c r="F11" s="22"/>
      <c r="G11" s="22"/>
      <c r="H11" s="22"/>
    </row>
    <row r="12" spans="1:8" x14ac:dyDescent="0.25">
      <c r="A12" s="21"/>
      <c r="B12" s="22"/>
      <c r="C12" s="142" t="s">
        <v>1428</v>
      </c>
      <c r="D12" s="142"/>
      <c r="E12" s="142"/>
      <c r="F12" s="142"/>
      <c r="G12" s="142"/>
      <c r="H12" s="142"/>
    </row>
    <row r="13" spans="1:8" x14ac:dyDescent="0.25">
      <c r="A13" s="21"/>
      <c r="B13" s="22"/>
      <c r="C13" s="142" t="s">
        <v>1429</v>
      </c>
      <c r="D13" s="142"/>
      <c r="E13" s="142"/>
      <c r="F13" s="142"/>
      <c r="G13" s="142"/>
      <c r="H13" s="142"/>
    </row>
    <row r="14" spans="1:8" ht="15.75" thickBot="1" x14ac:dyDescent="0.3">
      <c r="A14" s="21"/>
      <c r="B14" s="129" t="s">
        <v>1430</v>
      </c>
      <c r="C14" s="137">
        <v>2014</v>
      </c>
      <c r="D14" s="137"/>
      <c r="E14" s="137">
        <v>2013</v>
      </c>
      <c r="F14" s="137"/>
      <c r="G14" s="137">
        <v>2012</v>
      </c>
      <c r="H14" s="137"/>
    </row>
    <row r="15" spans="1:8" ht="15.75" thickTop="1" x14ac:dyDescent="0.25">
      <c r="A15" s="21"/>
      <c r="B15" s="85" t="s">
        <v>126</v>
      </c>
      <c r="C15" s="86" t="s">
        <v>317</v>
      </c>
      <c r="D15" s="160" t="s">
        <v>1431</v>
      </c>
      <c r="E15" s="86" t="s">
        <v>317</v>
      </c>
      <c r="F15" s="87" t="s">
        <v>1432</v>
      </c>
      <c r="G15" s="86" t="s">
        <v>317</v>
      </c>
      <c r="H15" s="87" t="s">
        <v>1433</v>
      </c>
    </row>
    <row r="16" spans="1:8" ht="26.25" x14ac:dyDescent="0.25">
      <c r="A16" s="21"/>
      <c r="B16" s="12" t="s">
        <v>1434</v>
      </c>
      <c r="C16" s="38"/>
      <c r="D16" s="161" t="s">
        <v>1435</v>
      </c>
      <c r="E16" s="38"/>
      <c r="F16" s="32" t="s">
        <v>1436</v>
      </c>
      <c r="G16" s="38"/>
      <c r="H16" s="32" t="s">
        <v>1437</v>
      </c>
    </row>
    <row r="17" spans="1:8" x14ac:dyDescent="0.25">
      <c r="A17" s="21"/>
      <c r="B17" s="118" t="s">
        <v>1438</v>
      </c>
      <c r="C17" s="36"/>
      <c r="D17" s="166" t="s">
        <v>593</v>
      </c>
      <c r="E17" s="36"/>
      <c r="F17" s="35" t="s">
        <v>457</v>
      </c>
      <c r="G17" s="36"/>
      <c r="H17" s="35" t="s">
        <v>320</v>
      </c>
    </row>
    <row r="18" spans="1:8" ht="26.25" x14ac:dyDescent="0.25">
      <c r="A18" s="21"/>
      <c r="B18" s="12" t="s">
        <v>1439</v>
      </c>
      <c r="C18" s="38"/>
      <c r="D18" s="22"/>
      <c r="E18" s="38"/>
      <c r="F18" s="22"/>
      <c r="G18" s="22"/>
      <c r="H18" s="38"/>
    </row>
    <row r="19" spans="1:8" x14ac:dyDescent="0.25">
      <c r="A19" s="21"/>
      <c r="B19" s="268" t="s">
        <v>1440</v>
      </c>
      <c r="C19" s="36"/>
      <c r="D19" s="166" t="s">
        <v>1441</v>
      </c>
      <c r="E19" s="36"/>
      <c r="F19" s="35" t="s">
        <v>1442</v>
      </c>
      <c r="G19" s="66"/>
      <c r="H19" s="35" t="s">
        <v>1443</v>
      </c>
    </row>
    <row r="20" spans="1:8" x14ac:dyDescent="0.25">
      <c r="A20" s="21"/>
      <c r="B20" s="12" t="s">
        <v>122</v>
      </c>
      <c r="C20" s="31" t="s">
        <v>317</v>
      </c>
      <c r="D20" s="161" t="s">
        <v>1444</v>
      </c>
      <c r="E20" s="31" t="s">
        <v>317</v>
      </c>
      <c r="F20" s="32" t="s">
        <v>1445</v>
      </c>
      <c r="G20" s="31" t="s">
        <v>317</v>
      </c>
      <c r="H20" s="32" t="s">
        <v>1446</v>
      </c>
    </row>
    <row r="21" spans="1:8" x14ac:dyDescent="0.25">
      <c r="A21" s="21"/>
      <c r="B21" s="118" t="s">
        <v>123</v>
      </c>
      <c r="C21" s="75" t="s">
        <v>317</v>
      </c>
      <c r="D21" s="166" t="s">
        <v>1447</v>
      </c>
      <c r="E21" s="75" t="s">
        <v>317</v>
      </c>
      <c r="F21" s="35" t="s">
        <v>1445</v>
      </c>
      <c r="G21" s="75" t="s">
        <v>317</v>
      </c>
      <c r="H21" s="35" t="s">
        <v>1448</v>
      </c>
    </row>
    <row r="22" spans="1:8" x14ac:dyDescent="0.25">
      <c r="A22" s="21"/>
      <c r="B22" s="106"/>
      <c r="C22" s="106"/>
      <c r="D22" s="106"/>
      <c r="E22" s="106"/>
      <c r="F22" s="106"/>
      <c r="G22" s="106"/>
      <c r="H22" s="106"/>
    </row>
    <row r="23" spans="1:8" ht="38.25" customHeight="1" x14ac:dyDescent="0.25">
      <c r="A23" s="21"/>
      <c r="B23" s="108" t="s">
        <v>1449</v>
      </c>
      <c r="C23" s="108"/>
      <c r="D23" s="108"/>
      <c r="E23" s="108"/>
      <c r="F23" s="108"/>
      <c r="G23" s="108"/>
      <c r="H23" s="108"/>
    </row>
    <row r="24" spans="1:8" x14ac:dyDescent="0.25">
      <c r="A24" s="21"/>
      <c r="B24" s="109"/>
      <c r="C24" s="109"/>
      <c r="D24" s="109"/>
      <c r="E24" s="109"/>
      <c r="F24" s="109"/>
      <c r="G24" s="109"/>
      <c r="H24" s="109"/>
    </row>
  </sheetData>
  <mergeCells count="19">
    <mergeCell ref="B22:H22"/>
    <mergeCell ref="B23:H23"/>
    <mergeCell ref="B24:H24"/>
    <mergeCell ref="B4:H4"/>
    <mergeCell ref="B5:H5"/>
    <mergeCell ref="B6:H6"/>
    <mergeCell ref="B7:H7"/>
    <mergeCell ref="B8:H8"/>
    <mergeCell ref="B9:H9"/>
    <mergeCell ref="C12:H12"/>
    <mergeCell ref="C13:H13"/>
    <mergeCell ref="C14:D14"/>
    <mergeCell ref="E14:F14"/>
    <mergeCell ref="G14:H14"/>
    <mergeCell ref="A1:A2"/>
    <mergeCell ref="B1:H1"/>
    <mergeCell ref="B2:H2"/>
    <mergeCell ref="B3:H3"/>
    <mergeCell ref="A4: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25.140625" bestFit="1" customWidth="1"/>
    <col min="2" max="2" width="36.5703125" bestFit="1" customWidth="1"/>
    <col min="3" max="3" width="6" customWidth="1"/>
    <col min="4" max="4" width="23.85546875" customWidth="1"/>
    <col min="5" max="5" width="5.5703125" customWidth="1"/>
    <col min="6" max="6" width="21.28515625" customWidth="1"/>
    <col min="7" max="7" width="5.5703125" customWidth="1"/>
    <col min="8" max="8" width="18.5703125" customWidth="1"/>
  </cols>
  <sheetData>
    <row r="1" spans="1:8" ht="15" customHeight="1" x14ac:dyDescent="0.25">
      <c r="A1" s="8" t="s">
        <v>1450</v>
      </c>
      <c r="B1" s="8" t="s">
        <v>1</v>
      </c>
      <c r="C1" s="8"/>
      <c r="D1" s="8"/>
      <c r="E1" s="8"/>
      <c r="F1" s="8"/>
      <c r="G1" s="8"/>
      <c r="H1" s="8"/>
    </row>
    <row r="2" spans="1:8" ht="15" customHeight="1" x14ac:dyDescent="0.25">
      <c r="A2" s="8"/>
      <c r="B2" s="8" t="s">
        <v>2</v>
      </c>
      <c r="C2" s="8"/>
      <c r="D2" s="8"/>
      <c r="E2" s="8"/>
      <c r="F2" s="8"/>
      <c r="G2" s="8"/>
      <c r="H2" s="8"/>
    </row>
    <row r="3" spans="1:8" x14ac:dyDescent="0.25">
      <c r="A3" s="3" t="s">
        <v>1451</v>
      </c>
      <c r="B3" s="102"/>
      <c r="C3" s="102"/>
      <c r="D3" s="102"/>
      <c r="E3" s="102"/>
      <c r="F3" s="102"/>
      <c r="G3" s="102"/>
      <c r="H3" s="102"/>
    </row>
    <row r="4" spans="1:8" x14ac:dyDescent="0.25">
      <c r="A4" s="21" t="s">
        <v>1450</v>
      </c>
      <c r="B4" s="103" t="s">
        <v>1452</v>
      </c>
      <c r="C4" s="103"/>
      <c r="D4" s="103"/>
      <c r="E4" s="103"/>
      <c r="F4" s="103"/>
      <c r="G4" s="103"/>
      <c r="H4" s="103"/>
    </row>
    <row r="5" spans="1:8" x14ac:dyDescent="0.25">
      <c r="A5" s="21"/>
      <c r="B5" s="280"/>
      <c r="C5" s="280"/>
      <c r="D5" s="280"/>
      <c r="E5" s="280"/>
      <c r="F5" s="280"/>
      <c r="G5" s="280"/>
      <c r="H5" s="280"/>
    </row>
    <row r="6" spans="1:8" ht="51" customHeight="1" x14ac:dyDescent="0.25">
      <c r="A6" s="21"/>
      <c r="B6" s="104" t="s">
        <v>1453</v>
      </c>
      <c r="C6" s="104"/>
      <c r="D6" s="104"/>
      <c r="E6" s="104"/>
      <c r="F6" s="104"/>
      <c r="G6" s="104"/>
      <c r="H6" s="104"/>
    </row>
    <row r="7" spans="1:8" x14ac:dyDescent="0.25">
      <c r="A7" s="21"/>
      <c r="B7" s="280"/>
      <c r="C7" s="280"/>
      <c r="D7" s="280"/>
      <c r="E7" s="280"/>
      <c r="F7" s="280"/>
      <c r="G7" s="280"/>
      <c r="H7" s="280"/>
    </row>
    <row r="8" spans="1:8" x14ac:dyDescent="0.25">
      <c r="A8" s="21"/>
      <c r="B8" s="23"/>
      <c r="C8" s="22"/>
      <c r="D8" s="22"/>
      <c r="E8" s="22"/>
      <c r="F8" s="22"/>
    </row>
    <row r="9" spans="1:8" x14ac:dyDescent="0.25">
      <c r="A9" s="21"/>
      <c r="B9" s="269"/>
      <c r="C9" s="22"/>
      <c r="D9" s="22"/>
      <c r="E9" s="22"/>
      <c r="F9" s="22"/>
    </row>
    <row r="10" spans="1:8" x14ac:dyDescent="0.25">
      <c r="A10" s="21"/>
      <c r="B10" s="14" t="s">
        <v>1454</v>
      </c>
      <c r="C10" s="22"/>
      <c r="D10" s="22"/>
      <c r="E10" s="111"/>
      <c r="F10" s="22"/>
    </row>
    <row r="11" spans="1:8" ht="15.75" thickBot="1" x14ac:dyDescent="0.3">
      <c r="A11" s="21"/>
      <c r="B11" s="82" t="s">
        <v>310</v>
      </c>
      <c r="C11" s="92">
        <v>2014</v>
      </c>
      <c r="D11" s="92"/>
      <c r="E11" s="92">
        <v>2013</v>
      </c>
      <c r="F11" s="92"/>
    </row>
    <row r="12" spans="1:8" x14ac:dyDescent="0.25">
      <c r="A12" s="21"/>
      <c r="B12" s="85" t="s">
        <v>1455</v>
      </c>
      <c r="C12" s="30"/>
      <c r="D12" s="30"/>
      <c r="E12" s="30"/>
      <c r="F12" s="30"/>
    </row>
    <row r="13" spans="1:8" x14ac:dyDescent="0.25">
      <c r="A13" s="21"/>
      <c r="B13" s="12" t="s">
        <v>1456</v>
      </c>
      <c r="C13" s="231" t="s">
        <v>317</v>
      </c>
      <c r="D13" s="161" t="s">
        <v>1457</v>
      </c>
      <c r="E13" s="79" t="s">
        <v>317</v>
      </c>
      <c r="F13" s="32" t="s">
        <v>1458</v>
      </c>
    </row>
    <row r="14" spans="1:8" x14ac:dyDescent="0.25">
      <c r="A14" s="21"/>
      <c r="B14" s="118" t="s">
        <v>1459</v>
      </c>
      <c r="C14" s="66"/>
      <c r="D14" s="166" t="s">
        <v>1460</v>
      </c>
      <c r="E14" s="36"/>
      <c r="F14" s="35" t="s">
        <v>1461</v>
      </c>
    </row>
    <row r="15" spans="1:8" ht="15.75" thickBot="1" x14ac:dyDescent="0.3">
      <c r="A15" s="21"/>
      <c r="B15" s="157" t="s">
        <v>46</v>
      </c>
      <c r="C15" s="51"/>
      <c r="D15" s="167" t="s">
        <v>1462</v>
      </c>
      <c r="E15" s="42"/>
      <c r="F15" s="41" t="s">
        <v>1463</v>
      </c>
    </row>
    <row r="16" spans="1:8" ht="15.75" thickBot="1" x14ac:dyDescent="0.3">
      <c r="A16" s="21"/>
      <c r="B16" s="173" t="s">
        <v>47</v>
      </c>
      <c r="C16" s="195" t="s">
        <v>317</v>
      </c>
      <c r="D16" s="196" t="s">
        <v>1464</v>
      </c>
      <c r="E16" s="197" t="s">
        <v>317</v>
      </c>
      <c r="F16" s="175" t="s">
        <v>1465</v>
      </c>
    </row>
    <row r="17" spans="1:8" x14ac:dyDescent="0.25">
      <c r="A17" s="21"/>
      <c r="B17" s="224" t="s">
        <v>1466</v>
      </c>
      <c r="C17" s="100"/>
      <c r="D17" s="101"/>
      <c r="E17" s="101"/>
      <c r="F17" s="101"/>
    </row>
    <row r="18" spans="1:8" x14ac:dyDescent="0.25">
      <c r="A18" s="21"/>
      <c r="B18" s="118" t="s">
        <v>56</v>
      </c>
      <c r="C18" s="233" t="s">
        <v>317</v>
      </c>
      <c r="D18" s="166" t="s">
        <v>1467</v>
      </c>
      <c r="E18" s="80" t="s">
        <v>317</v>
      </c>
      <c r="F18" s="35" t="s">
        <v>1468</v>
      </c>
    </row>
    <row r="19" spans="1:8" x14ac:dyDescent="0.25">
      <c r="A19" s="21"/>
      <c r="B19" s="12" t="s">
        <v>1469</v>
      </c>
      <c r="C19" s="22"/>
      <c r="D19" s="161" t="s">
        <v>1023</v>
      </c>
      <c r="E19" s="38"/>
      <c r="F19" s="32" t="s">
        <v>1023</v>
      </c>
    </row>
    <row r="20" spans="1:8" ht="15.75" thickBot="1" x14ac:dyDescent="0.3">
      <c r="A20" s="21"/>
      <c r="B20" s="88" t="s">
        <v>1470</v>
      </c>
      <c r="C20" s="121"/>
      <c r="D20" s="162" t="s">
        <v>1471</v>
      </c>
      <c r="E20" s="60"/>
      <c r="F20" s="59" t="s">
        <v>1472</v>
      </c>
    </row>
    <row r="21" spans="1:8" ht="15.75" thickBot="1" x14ac:dyDescent="0.3">
      <c r="A21" s="21"/>
      <c r="B21" s="89" t="s">
        <v>1473</v>
      </c>
      <c r="C21" s="234" t="s">
        <v>317</v>
      </c>
      <c r="D21" s="235" t="s">
        <v>1464</v>
      </c>
      <c r="E21" s="220" t="s">
        <v>317</v>
      </c>
      <c r="F21" s="91" t="s">
        <v>1465</v>
      </c>
    </row>
    <row r="22" spans="1:8" x14ac:dyDescent="0.25">
      <c r="A22" s="21"/>
      <c r="B22" s="106"/>
      <c r="C22" s="106"/>
      <c r="D22" s="106"/>
      <c r="E22" s="106"/>
      <c r="F22" s="106"/>
      <c r="G22" s="106"/>
      <c r="H22" s="106"/>
    </row>
    <row r="23" spans="1:8" x14ac:dyDescent="0.25">
      <c r="A23" s="21"/>
      <c r="B23" s="106"/>
      <c r="C23" s="106"/>
      <c r="D23" s="106"/>
      <c r="E23" s="106"/>
      <c r="F23" s="106"/>
      <c r="G23" s="106"/>
      <c r="H23" s="106"/>
    </row>
    <row r="24" spans="1:8" x14ac:dyDescent="0.25">
      <c r="A24" s="21"/>
      <c r="B24" s="22"/>
      <c r="C24" s="22"/>
      <c r="D24" s="22"/>
      <c r="E24" s="22"/>
      <c r="F24" s="22"/>
      <c r="G24" s="22"/>
      <c r="H24" s="22"/>
    </row>
    <row r="25" spans="1:8" x14ac:dyDescent="0.25">
      <c r="A25" s="21"/>
      <c r="B25" s="22"/>
      <c r="C25" s="22"/>
      <c r="D25" s="38"/>
      <c r="E25" s="38"/>
      <c r="F25" s="38"/>
      <c r="G25" s="38"/>
      <c r="H25" s="38"/>
    </row>
    <row r="26" spans="1:8" ht="26.25" x14ac:dyDescent="0.25">
      <c r="A26" s="21"/>
      <c r="B26" s="14" t="s">
        <v>1474</v>
      </c>
      <c r="C26" s="22"/>
      <c r="D26" s="22"/>
      <c r="E26" s="111"/>
      <c r="F26" s="22"/>
      <c r="G26" s="111"/>
      <c r="H26" s="22"/>
    </row>
    <row r="27" spans="1:8" ht="15.75" thickBot="1" x14ac:dyDescent="0.3">
      <c r="A27" s="21"/>
      <c r="B27" s="82" t="s">
        <v>310</v>
      </c>
      <c r="C27" s="92">
        <v>2014</v>
      </c>
      <c r="D27" s="92"/>
      <c r="E27" s="92">
        <v>2013</v>
      </c>
      <c r="F27" s="92"/>
      <c r="G27" s="92">
        <v>2012</v>
      </c>
      <c r="H27" s="92"/>
    </row>
    <row r="28" spans="1:8" x14ac:dyDescent="0.25">
      <c r="A28" s="21"/>
      <c r="B28" s="85" t="s">
        <v>1475</v>
      </c>
      <c r="C28" s="190" t="s">
        <v>317</v>
      </c>
      <c r="D28" s="160" t="s">
        <v>1476</v>
      </c>
      <c r="E28" s="94" t="s">
        <v>317</v>
      </c>
      <c r="F28" s="87" t="s">
        <v>1477</v>
      </c>
      <c r="G28" s="94" t="s">
        <v>317</v>
      </c>
      <c r="H28" s="87" t="s">
        <v>1478</v>
      </c>
    </row>
    <row r="29" spans="1:8" ht="26.25" x14ac:dyDescent="0.25">
      <c r="A29" s="21"/>
      <c r="B29" s="12" t="s">
        <v>1479</v>
      </c>
      <c r="C29" s="22"/>
      <c r="D29" s="161" t="s">
        <v>1480</v>
      </c>
      <c r="E29" s="38"/>
      <c r="F29" s="32" t="s">
        <v>1481</v>
      </c>
      <c r="G29" s="38"/>
      <c r="H29" s="32" t="s">
        <v>1482</v>
      </c>
    </row>
    <row r="30" spans="1:8" x14ac:dyDescent="0.25">
      <c r="A30" s="21"/>
      <c r="B30" s="118" t="s">
        <v>1483</v>
      </c>
      <c r="C30" s="66"/>
      <c r="D30" s="270">
        <v>-1276</v>
      </c>
      <c r="E30" s="36"/>
      <c r="F30" s="225">
        <v>-1337</v>
      </c>
      <c r="G30" s="36"/>
      <c r="H30" s="225">
        <v>-1743</v>
      </c>
    </row>
    <row r="31" spans="1:8" ht="15.75" thickBot="1" x14ac:dyDescent="0.3">
      <c r="A31" s="21"/>
      <c r="B31" s="157" t="s">
        <v>1484</v>
      </c>
      <c r="C31" s="51"/>
      <c r="D31" s="167" t="s">
        <v>1485</v>
      </c>
      <c r="E31" s="42"/>
      <c r="F31" s="41" t="s">
        <v>1486</v>
      </c>
      <c r="G31" s="42"/>
      <c r="H31" s="41" t="s">
        <v>1487</v>
      </c>
    </row>
    <row r="32" spans="1:8" ht="15.75" thickBot="1" x14ac:dyDescent="0.3">
      <c r="A32" s="21"/>
      <c r="B32" s="173" t="s">
        <v>126</v>
      </c>
      <c r="C32" s="195" t="s">
        <v>317</v>
      </c>
      <c r="D32" s="196" t="s">
        <v>1431</v>
      </c>
      <c r="E32" s="197" t="s">
        <v>317</v>
      </c>
      <c r="F32" s="175" t="s">
        <v>1432</v>
      </c>
      <c r="G32" s="197" t="s">
        <v>317</v>
      </c>
      <c r="H32" s="175" t="s">
        <v>1433</v>
      </c>
    </row>
    <row r="33" spans="1:8" x14ac:dyDescent="0.25">
      <c r="A33" s="21"/>
      <c r="B33" s="200"/>
      <c r="C33" s="200"/>
      <c r="D33" s="200"/>
      <c r="E33" s="200"/>
      <c r="F33" s="200"/>
      <c r="G33" s="200"/>
      <c r="H33" s="200"/>
    </row>
    <row r="34" spans="1:8" x14ac:dyDescent="0.25">
      <c r="A34" s="21"/>
      <c r="B34" s="255"/>
      <c r="C34" s="255"/>
      <c r="D34" s="255"/>
      <c r="E34" s="255"/>
      <c r="F34" s="255"/>
      <c r="G34" s="255"/>
      <c r="H34" s="255"/>
    </row>
    <row r="35" spans="1:8" x14ac:dyDescent="0.25">
      <c r="A35" s="21"/>
      <c r="B35" s="255"/>
      <c r="C35" s="255"/>
      <c r="D35" s="255"/>
      <c r="E35" s="255"/>
      <c r="F35" s="255"/>
      <c r="G35" s="255"/>
      <c r="H35" s="255"/>
    </row>
    <row r="36" spans="1:8" x14ac:dyDescent="0.25">
      <c r="A36" s="21"/>
      <c r="B36" s="255"/>
      <c r="C36" s="255"/>
      <c r="D36" s="255"/>
      <c r="E36" s="255"/>
      <c r="F36" s="255"/>
      <c r="G36" s="255"/>
      <c r="H36" s="255"/>
    </row>
    <row r="37" spans="1:8" x14ac:dyDescent="0.25">
      <c r="A37" s="21"/>
      <c r="B37" s="23"/>
      <c r="C37" s="22"/>
      <c r="D37" s="22"/>
      <c r="E37" s="22"/>
      <c r="F37" s="22"/>
      <c r="G37" s="22"/>
      <c r="H37" s="22"/>
    </row>
    <row r="38" spans="1:8" x14ac:dyDescent="0.25">
      <c r="A38" s="21"/>
      <c r="B38" s="22"/>
      <c r="C38" s="22"/>
      <c r="D38" s="111"/>
      <c r="E38" s="111"/>
      <c r="F38" s="111"/>
      <c r="G38" s="111"/>
      <c r="H38" s="111"/>
    </row>
    <row r="39" spans="1:8" ht="26.25" x14ac:dyDescent="0.25">
      <c r="A39" s="21"/>
      <c r="B39" s="14" t="s">
        <v>1488</v>
      </c>
      <c r="C39" s="22"/>
      <c r="D39" s="22"/>
      <c r="E39" s="111"/>
      <c r="F39" s="22"/>
      <c r="G39" s="111"/>
      <c r="H39" s="22"/>
    </row>
    <row r="40" spans="1:8" ht="15.75" thickBot="1" x14ac:dyDescent="0.3">
      <c r="A40" s="21"/>
      <c r="B40" s="82" t="s">
        <v>310</v>
      </c>
      <c r="C40" s="92">
        <v>2014</v>
      </c>
      <c r="D40" s="92"/>
      <c r="E40" s="92">
        <v>2013</v>
      </c>
      <c r="F40" s="92"/>
      <c r="G40" s="92">
        <v>2012</v>
      </c>
      <c r="H40" s="92"/>
    </row>
    <row r="41" spans="1:8" x14ac:dyDescent="0.25">
      <c r="A41" s="21"/>
      <c r="B41" s="159" t="s">
        <v>1489</v>
      </c>
      <c r="C41" s="30"/>
      <c r="D41" s="73"/>
      <c r="E41" s="73"/>
      <c r="F41" s="73"/>
      <c r="G41" s="73"/>
      <c r="H41" s="73"/>
    </row>
    <row r="42" spans="1:8" x14ac:dyDescent="0.25">
      <c r="A42" s="21"/>
      <c r="B42" s="12" t="s">
        <v>126</v>
      </c>
      <c r="C42" s="231" t="s">
        <v>317</v>
      </c>
      <c r="D42" s="161" t="s">
        <v>1431</v>
      </c>
      <c r="E42" s="79" t="s">
        <v>317</v>
      </c>
      <c r="F42" s="32" t="s">
        <v>1432</v>
      </c>
      <c r="G42" s="79" t="s">
        <v>317</v>
      </c>
      <c r="H42" s="32" t="s">
        <v>1433</v>
      </c>
    </row>
    <row r="43" spans="1:8" ht="26.25" x14ac:dyDescent="0.25">
      <c r="A43" s="21"/>
      <c r="B43" s="118" t="s">
        <v>168</v>
      </c>
      <c r="C43" s="66"/>
      <c r="D43" s="66"/>
      <c r="E43" s="36"/>
      <c r="F43" s="66"/>
      <c r="G43" s="36"/>
      <c r="H43" s="66"/>
    </row>
    <row r="44" spans="1:8" x14ac:dyDescent="0.25">
      <c r="A44" s="21"/>
      <c r="B44" s="12" t="s">
        <v>184</v>
      </c>
      <c r="C44" s="22"/>
      <c r="D44" s="161" t="s">
        <v>1490</v>
      </c>
      <c r="E44" s="38"/>
      <c r="F44" s="32" t="s">
        <v>927</v>
      </c>
      <c r="G44" s="38"/>
      <c r="H44" s="32" t="s">
        <v>799</v>
      </c>
    </row>
    <row r="45" spans="1:8" x14ac:dyDescent="0.25">
      <c r="A45" s="21"/>
      <c r="B45" s="118" t="s">
        <v>186</v>
      </c>
      <c r="C45" s="66"/>
      <c r="D45" s="166">
        <v>-67</v>
      </c>
      <c r="E45" s="36"/>
      <c r="F45" s="35">
        <v>-121</v>
      </c>
      <c r="G45" s="36"/>
      <c r="H45" s="35">
        <v>-116</v>
      </c>
    </row>
    <row r="46" spans="1:8" ht="27" thickBot="1" x14ac:dyDescent="0.3">
      <c r="A46" s="21"/>
      <c r="B46" s="157" t="s">
        <v>1479</v>
      </c>
      <c r="C46" s="51"/>
      <c r="D46" s="271">
        <v>-5857</v>
      </c>
      <c r="E46" s="42"/>
      <c r="F46" s="226">
        <v>-10211</v>
      </c>
      <c r="G46" s="42"/>
      <c r="H46" s="226">
        <v>-8721</v>
      </c>
    </row>
    <row r="47" spans="1:8" ht="15.75" thickBot="1" x14ac:dyDescent="0.3">
      <c r="A47" s="21"/>
      <c r="B47" s="173" t="s">
        <v>187</v>
      </c>
      <c r="C47" s="272"/>
      <c r="D47" s="196" t="s">
        <v>1491</v>
      </c>
      <c r="E47" s="273"/>
      <c r="F47" s="175" t="s">
        <v>1492</v>
      </c>
      <c r="G47" s="273"/>
      <c r="H47" s="175" t="s">
        <v>1493</v>
      </c>
    </row>
    <row r="48" spans="1:8" x14ac:dyDescent="0.25">
      <c r="A48" s="21"/>
      <c r="B48" s="274" t="s">
        <v>1494</v>
      </c>
      <c r="C48" s="100"/>
      <c r="D48" s="100"/>
      <c r="E48" s="101"/>
      <c r="F48" s="100"/>
      <c r="G48" s="101"/>
      <c r="H48" s="100"/>
    </row>
    <row r="49" spans="1:8" x14ac:dyDescent="0.25">
      <c r="A49" s="21"/>
      <c r="B49" s="118" t="s">
        <v>153</v>
      </c>
      <c r="C49" s="66"/>
      <c r="D49" s="166" t="s">
        <v>340</v>
      </c>
      <c r="E49" s="36"/>
      <c r="F49" s="35" t="s">
        <v>1054</v>
      </c>
      <c r="G49" s="36"/>
      <c r="H49" s="35" t="s">
        <v>593</v>
      </c>
    </row>
    <row r="50" spans="1:8" x14ac:dyDescent="0.25">
      <c r="A50" s="21"/>
      <c r="B50" s="12" t="s">
        <v>1495</v>
      </c>
      <c r="C50" s="22"/>
      <c r="D50" s="161" t="s">
        <v>340</v>
      </c>
      <c r="E50" s="38"/>
      <c r="F50" s="32" t="s">
        <v>340</v>
      </c>
      <c r="G50" s="38"/>
      <c r="H50" s="32" t="s">
        <v>362</v>
      </c>
    </row>
    <row r="51" spans="1:8" x14ac:dyDescent="0.25">
      <c r="A51" s="21"/>
      <c r="B51" s="118" t="s">
        <v>1496</v>
      </c>
      <c r="C51" s="66"/>
      <c r="D51" s="166" t="s">
        <v>645</v>
      </c>
      <c r="E51" s="36"/>
      <c r="F51" s="35" t="s">
        <v>1414</v>
      </c>
      <c r="G51" s="36"/>
      <c r="H51" s="35" t="s">
        <v>329</v>
      </c>
    </row>
    <row r="52" spans="1:8" x14ac:dyDescent="0.25">
      <c r="A52" s="21"/>
      <c r="B52" s="12" t="s">
        <v>207</v>
      </c>
      <c r="C52" s="22"/>
      <c r="D52" s="236">
        <v>-7167</v>
      </c>
      <c r="E52" s="38"/>
      <c r="F52" s="275">
        <v>-6432</v>
      </c>
      <c r="G52" s="38"/>
      <c r="H52" s="275">
        <v>-6324</v>
      </c>
    </row>
    <row r="53" spans="1:8" ht="15.75" thickBot="1" x14ac:dyDescent="0.3">
      <c r="A53" s="21"/>
      <c r="B53" s="88" t="s">
        <v>1241</v>
      </c>
      <c r="C53" s="121"/>
      <c r="D53" s="162" t="s">
        <v>1053</v>
      </c>
      <c r="E53" s="60"/>
      <c r="F53" s="59" t="s">
        <v>817</v>
      </c>
      <c r="G53" s="60"/>
      <c r="H53" s="59" t="s">
        <v>1497</v>
      </c>
    </row>
    <row r="54" spans="1:8" ht="15.75" thickBot="1" x14ac:dyDescent="0.3">
      <c r="A54" s="21"/>
      <c r="B54" s="89" t="s">
        <v>1498</v>
      </c>
      <c r="C54" s="276"/>
      <c r="D54" s="277">
        <v>-6939</v>
      </c>
      <c r="E54" s="278"/>
      <c r="F54" s="279">
        <v>-6183</v>
      </c>
      <c r="G54" s="278"/>
      <c r="H54" s="279">
        <v>-5806</v>
      </c>
    </row>
    <row r="55" spans="1:8" ht="27" thickBot="1" x14ac:dyDescent="0.3">
      <c r="A55" s="21"/>
      <c r="B55" s="173" t="s">
        <v>213</v>
      </c>
      <c r="C55" s="218"/>
      <c r="D55" s="196">
        <v>-600</v>
      </c>
      <c r="E55" s="273"/>
      <c r="F55" s="227">
        <v>-1319</v>
      </c>
      <c r="G55" s="273"/>
      <c r="H55" s="175" t="s">
        <v>1499</v>
      </c>
    </row>
    <row r="56" spans="1:8" ht="27" thickBot="1" x14ac:dyDescent="0.3">
      <c r="A56" s="21"/>
      <c r="B56" s="89" t="s">
        <v>1500</v>
      </c>
      <c r="C56" s="276"/>
      <c r="D56" s="235" t="s">
        <v>1461</v>
      </c>
      <c r="E56" s="278"/>
      <c r="F56" s="91" t="s">
        <v>1501</v>
      </c>
      <c r="G56" s="278"/>
      <c r="H56" s="91" t="s">
        <v>1502</v>
      </c>
    </row>
    <row r="57" spans="1:8" ht="15.75" thickBot="1" x14ac:dyDescent="0.3">
      <c r="A57" s="21"/>
      <c r="B57" s="173" t="s">
        <v>1503</v>
      </c>
      <c r="C57" s="195" t="s">
        <v>317</v>
      </c>
      <c r="D57" s="196" t="s">
        <v>1460</v>
      </c>
      <c r="E57" s="197" t="s">
        <v>317</v>
      </c>
      <c r="F57" s="175" t="s">
        <v>1461</v>
      </c>
      <c r="G57" s="197" t="s">
        <v>317</v>
      </c>
      <c r="H57" s="175" t="s">
        <v>1501</v>
      </c>
    </row>
    <row r="58" spans="1:8" x14ac:dyDescent="0.25">
      <c r="A58" s="21"/>
      <c r="B58" s="100"/>
      <c r="C58" s="100"/>
      <c r="D58" s="101"/>
      <c r="E58" s="101"/>
      <c r="F58" s="101"/>
      <c r="G58" s="101"/>
      <c r="H58" s="100"/>
    </row>
    <row r="59" spans="1:8" ht="26.25" x14ac:dyDescent="0.25">
      <c r="A59" s="21"/>
      <c r="B59" s="12" t="s">
        <v>1504</v>
      </c>
      <c r="C59" s="22"/>
      <c r="D59" s="22"/>
      <c r="E59" s="22"/>
      <c r="F59" s="22"/>
      <c r="G59" s="22"/>
      <c r="H59" s="22"/>
    </row>
    <row r="60" spans="1:8" x14ac:dyDescent="0.25">
      <c r="A60" s="21"/>
      <c r="B60" s="106"/>
      <c r="C60" s="106"/>
      <c r="D60" s="106"/>
      <c r="E60" s="106"/>
      <c r="F60" s="106"/>
      <c r="G60" s="106"/>
      <c r="H60" s="106"/>
    </row>
    <row r="61" spans="1:8" x14ac:dyDescent="0.25">
      <c r="A61" s="21"/>
      <c r="B61" s="255"/>
      <c r="C61" s="255"/>
      <c r="D61" s="255"/>
      <c r="E61" s="255"/>
      <c r="F61" s="255"/>
      <c r="G61" s="255"/>
      <c r="H61" s="255"/>
    </row>
    <row r="62" spans="1:8" x14ac:dyDescent="0.25">
      <c r="A62" s="21"/>
      <c r="B62" s="109"/>
      <c r="C62" s="109"/>
      <c r="D62" s="109"/>
      <c r="E62" s="109"/>
      <c r="F62" s="109"/>
      <c r="G62" s="109"/>
      <c r="H62" s="109"/>
    </row>
  </sheetData>
  <mergeCells count="26">
    <mergeCell ref="B34:H34"/>
    <mergeCell ref="B35:H35"/>
    <mergeCell ref="B36:H36"/>
    <mergeCell ref="B60:H60"/>
    <mergeCell ref="B61:H61"/>
    <mergeCell ref="B62:H62"/>
    <mergeCell ref="A1:A2"/>
    <mergeCell ref="B1:H1"/>
    <mergeCell ref="B2:H2"/>
    <mergeCell ref="B3:H3"/>
    <mergeCell ref="A4:A62"/>
    <mergeCell ref="B4:H4"/>
    <mergeCell ref="B5:H5"/>
    <mergeCell ref="B6:H6"/>
    <mergeCell ref="B7:H7"/>
    <mergeCell ref="B22:H22"/>
    <mergeCell ref="C11:D11"/>
    <mergeCell ref="E11:F11"/>
    <mergeCell ref="C27:D27"/>
    <mergeCell ref="E27:F27"/>
    <mergeCell ref="G27:H27"/>
    <mergeCell ref="C40:D40"/>
    <mergeCell ref="E40:F40"/>
    <mergeCell ref="G40:H40"/>
    <mergeCell ref="B23:H23"/>
    <mergeCell ref="B33:H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5.7109375" customWidth="1"/>
    <col min="4" max="4" width="22" customWidth="1"/>
    <col min="5" max="5" width="5.7109375" customWidth="1"/>
    <col min="6" max="6" width="22" customWidth="1"/>
  </cols>
  <sheetData>
    <row r="1" spans="1:6" ht="15" customHeight="1" x14ac:dyDescent="0.25">
      <c r="A1" s="8" t="s">
        <v>1505</v>
      </c>
      <c r="B1" s="8" t="s">
        <v>1</v>
      </c>
      <c r="C1" s="8"/>
      <c r="D1" s="8"/>
      <c r="E1" s="8"/>
      <c r="F1" s="8"/>
    </row>
    <row r="2" spans="1:6" ht="15" customHeight="1" x14ac:dyDescent="0.25">
      <c r="A2" s="8"/>
      <c r="B2" s="8" t="s">
        <v>2</v>
      </c>
      <c r="C2" s="8"/>
      <c r="D2" s="8"/>
      <c r="E2" s="8"/>
      <c r="F2" s="8"/>
    </row>
    <row r="3" spans="1:6" ht="30" x14ac:dyDescent="0.25">
      <c r="A3" s="3" t="s">
        <v>1506</v>
      </c>
      <c r="B3" s="102"/>
      <c r="C3" s="102"/>
      <c r="D3" s="102"/>
      <c r="E3" s="102"/>
      <c r="F3" s="102"/>
    </row>
    <row r="4" spans="1:6" x14ac:dyDescent="0.25">
      <c r="A4" s="21" t="s">
        <v>1505</v>
      </c>
      <c r="B4" s="103" t="s">
        <v>1507</v>
      </c>
      <c r="C4" s="103"/>
      <c r="D4" s="103"/>
      <c r="E4" s="103"/>
      <c r="F4" s="103"/>
    </row>
    <row r="5" spans="1:6" x14ac:dyDescent="0.25">
      <c r="A5" s="21"/>
      <c r="B5" s="104"/>
      <c r="C5" s="104"/>
      <c r="D5" s="104"/>
      <c r="E5" s="104"/>
      <c r="F5" s="104"/>
    </row>
    <row r="6" spans="1:6" x14ac:dyDescent="0.25">
      <c r="A6" s="21"/>
      <c r="B6" s="103" t="s">
        <v>1508</v>
      </c>
      <c r="C6" s="103"/>
      <c r="D6" s="103"/>
      <c r="E6" s="103"/>
      <c r="F6" s="103"/>
    </row>
    <row r="7" spans="1:6" ht="51" customHeight="1" x14ac:dyDescent="0.25">
      <c r="A7" s="21"/>
      <c r="B7" s="104" t="s">
        <v>1509</v>
      </c>
      <c r="C7" s="104"/>
      <c r="D7" s="104"/>
      <c r="E7" s="104"/>
      <c r="F7" s="104"/>
    </row>
    <row r="8" spans="1:6" x14ac:dyDescent="0.25">
      <c r="A8" s="21"/>
      <c r="B8" s="104"/>
      <c r="C8" s="104"/>
      <c r="D8" s="104"/>
      <c r="E8" s="104"/>
      <c r="F8" s="104"/>
    </row>
    <row r="9" spans="1:6" ht="38.25" customHeight="1" x14ac:dyDescent="0.25">
      <c r="A9" s="21"/>
      <c r="B9" s="104" t="s">
        <v>1510</v>
      </c>
      <c r="C9" s="104"/>
      <c r="D9" s="104"/>
      <c r="E9" s="104"/>
      <c r="F9" s="104"/>
    </row>
    <row r="10" spans="1:6" x14ac:dyDescent="0.25">
      <c r="A10" s="21"/>
      <c r="B10" s="104"/>
      <c r="C10" s="104"/>
      <c r="D10" s="104"/>
      <c r="E10" s="104"/>
      <c r="F10" s="104"/>
    </row>
    <row r="11" spans="1:6" x14ac:dyDescent="0.25">
      <c r="A11" s="21"/>
      <c r="B11" s="104" t="s">
        <v>1511</v>
      </c>
      <c r="C11" s="104"/>
      <c r="D11" s="104"/>
      <c r="E11" s="104"/>
      <c r="F11" s="104"/>
    </row>
    <row r="12" spans="1:6" x14ac:dyDescent="0.25">
      <c r="A12" s="21"/>
      <c r="B12" s="104"/>
      <c r="C12" s="104"/>
      <c r="D12" s="104"/>
      <c r="E12" s="104"/>
      <c r="F12" s="104"/>
    </row>
    <row r="13" spans="1:6" x14ac:dyDescent="0.25">
      <c r="A13" s="21"/>
      <c r="B13" s="104"/>
      <c r="C13" s="104"/>
      <c r="D13" s="104"/>
      <c r="E13" s="104"/>
      <c r="F13" s="104"/>
    </row>
    <row r="14" spans="1:6" x14ac:dyDescent="0.25">
      <c r="A14" s="21"/>
      <c r="B14" s="23"/>
      <c r="C14" s="22"/>
      <c r="D14" s="22"/>
      <c r="E14" s="22"/>
      <c r="F14" s="22"/>
    </row>
    <row r="15" spans="1:6" x14ac:dyDescent="0.25">
      <c r="A15" s="21"/>
      <c r="B15" s="269"/>
      <c r="C15" s="22"/>
      <c r="D15" s="22"/>
      <c r="E15" s="22"/>
      <c r="F15" s="22"/>
    </row>
    <row r="16" spans="1:6" ht="15.75" thickBot="1" x14ac:dyDescent="0.3">
      <c r="A16" s="21"/>
      <c r="B16" s="281" t="s">
        <v>310</v>
      </c>
      <c r="C16" s="176">
        <v>2014</v>
      </c>
      <c r="D16" s="176"/>
      <c r="E16" s="176">
        <v>2013</v>
      </c>
      <c r="F16" s="176"/>
    </row>
    <row r="17" spans="1:6" ht="27" thickTop="1" x14ac:dyDescent="0.25">
      <c r="A17" s="21"/>
      <c r="B17" s="85" t="s">
        <v>1512</v>
      </c>
      <c r="C17" s="30"/>
      <c r="D17" s="132"/>
      <c r="E17" s="132"/>
      <c r="F17" s="132"/>
    </row>
    <row r="18" spans="1:6" x14ac:dyDescent="0.25">
      <c r="A18" s="21"/>
      <c r="B18" s="12" t="s">
        <v>1513</v>
      </c>
      <c r="C18" s="31" t="s">
        <v>317</v>
      </c>
      <c r="D18" s="32" t="s">
        <v>1514</v>
      </c>
      <c r="E18" s="282" t="s">
        <v>317</v>
      </c>
      <c r="F18" s="32" t="s">
        <v>1515</v>
      </c>
    </row>
    <row r="19" spans="1:6" x14ac:dyDescent="0.25">
      <c r="A19" s="21"/>
      <c r="B19" s="118" t="s">
        <v>1516</v>
      </c>
      <c r="C19" s="66"/>
      <c r="D19" s="35" t="s">
        <v>1517</v>
      </c>
      <c r="E19" s="208"/>
      <c r="F19" s="35" t="s">
        <v>1518</v>
      </c>
    </row>
    <row r="20" spans="1:6" x14ac:dyDescent="0.25">
      <c r="A20" s="21"/>
      <c r="B20" s="12" t="s">
        <v>1519</v>
      </c>
      <c r="C20" s="22"/>
      <c r="D20" s="32" t="s">
        <v>1520</v>
      </c>
      <c r="E20" s="155"/>
      <c r="F20" s="32" t="s">
        <v>1521</v>
      </c>
    </row>
    <row r="21" spans="1:6" ht="27" thickBot="1" x14ac:dyDescent="0.3">
      <c r="A21" s="21"/>
      <c r="B21" s="133" t="s">
        <v>1522</v>
      </c>
      <c r="C21" s="248"/>
      <c r="D21" s="135" t="s">
        <v>1523</v>
      </c>
      <c r="E21" s="283"/>
      <c r="F21" s="135" t="s">
        <v>1524</v>
      </c>
    </row>
    <row r="22" spans="1:6" ht="15.75" thickTop="1" x14ac:dyDescent="0.25">
      <c r="A22" s="21"/>
      <c r="B22" s="284"/>
      <c r="C22" s="284"/>
      <c r="D22" s="284"/>
      <c r="E22" s="284"/>
      <c r="F22" s="284"/>
    </row>
    <row r="23" spans="1:6" ht="89.25" customHeight="1" x14ac:dyDescent="0.25">
      <c r="A23" s="21"/>
      <c r="B23" s="104" t="s">
        <v>1525</v>
      </c>
      <c r="C23" s="104"/>
      <c r="D23" s="104"/>
      <c r="E23" s="104"/>
      <c r="F23" s="104"/>
    </row>
    <row r="24" spans="1:6" x14ac:dyDescent="0.25">
      <c r="A24" s="21"/>
      <c r="B24" s="104"/>
      <c r="C24" s="104"/>
      <c r="D24" s="104"/>
      <c r="E24" s="104"/>
      <c r="F24" s="104"/>
    </row>
    <row r="25" spans="1:6" ht="165.75" customHeight="1" x14ac:dyDescent="0.25">
      <c r="A25" s="21"/>
      <c r="B25" s="104" t="s">
        <v>1526</v>
      </c>
      <c r="C25" s="104"/>
      <c r="D25" s="104"/>
      <c r="E25" s="104"/>
      <c r="F25" s="104"/>
    </row>
    <row r="26" spans="1:6" x14ac:dyDescent="0.25">
      <c r="A26" s="21"/>
      <c r="B26" s="104"/>
      <c r="C26" s="104"/>
      <c r="D26" s="104"/>
      <c r="E26" s="104"/>
      <c r="F26" s="104"/>
    </row>
    <row r="27" spans="1:6" ht="25.5" customHeight="1" x14ac:dyDescent="0.25">
      <c r="A27" s="21"/>
      <c r="B27" s="104" t="s">
        <v>1527</v>
      </c>
      <c r="C27" s="104"/>
      <c r="D27" s="104"/>
      <c r="E27" s="104"/>
      <c r="F27" s="104"/>
    </row>
    <row r="28" spans="1:6" x14ac:dyDescent="0.25">
      <c r="A28" s="21"/>
      <c r="B28" s="104"/>
      <c r="C28" s="104"/>
      <c r="D28" s="104"/>
      <c r="E28" s="104"/>
      <c r="F28" s="104"/>
    </row>
    <row r="29" spans="1:6" x14ac:dyDescent="0.25">
      <c r="A29" s="21"/>
      <c r="B29" s="103" t="s">
        <v>1528</v>
      </c>
      <c r="C29" s="103"/>
      <c r="D29" s="103"/>
      <c r="E29" s="103"/>
      <c r="F29" s="103"/>
    </row>
    <row r="30" spans="1:6" ht="25.5" customHeight="1" x14ac:dyDescent="0.25">
      <c r="A30" s="21"/>
      <c r="B30" s="104" t="s">
        <v>1529</v>
      </c>
      <c r="C30" s="104"/>
      <c r="D30" s="104"/>
      <c r="E30" s="104"/>
      <c r="F30" s="104"/>
    </row>
    <row r="31" spans="1:6" x14ac:dyDescent="0.25">
      <c r="A31" s="21"/>
      <c r="B31" s="104"/>
      <c r="C31" s="104"/>
      <c r="D31" s="104"/>
      <c r="E31" s="104"/>
      <c r="F31" s="104"/>
    </row>
    <row r="32" spans="1:6" x14ac:dyDescent="0.25">
      <c r="A32" s="21"/>
      <c r="B32" s="103" t="s">
        <v>1530</v>
      </c>
      <c r="C32" s="103"/>
      <c r="D32" s="103"/>
      <c r="E32" s="103"/>
      <c r="F32" s="103"/>
    </row>
    <row r="33" spans="1:6" ht="51" customHeight="1" x14ac:dyDescent="0.25">
      <c r="A33" s="21"/>
      <c r="B33" s="108" t="s">
        <v>1531</v>
      </c>
      <c r="C33" s="108"/>
      <c r="D33" s="108"/>
      <c r="E33" s="108"/>
      <c r="F33" s="108"/>
    </row>
    <row r="34" spans="1:6" x14ac:dyDescent="0.25">
      <c r="A34" s="21"/>
      <c r="B34" s="109"/>
      <c r="C34" s="109"/>
      <c r="D34" s="109"/>
      <c r="E34" s="109"/>
      <c r="F34" s="109"/>
    </row>
  </sheetData>
  <mergeCells count="30">
    <mergeCell ref="B33:F33"/>
    <mergeCell ref="B34:F34"/>
    <mergeCell ref="B27:F27"/>
    <mergeCell ref="B28:F28"/>
    <mergeCell ref="B29:F29"/>
    <mergeCell ref="B30:F30"/>
    <mergeCell ref="B31:F31"/>
    <mergeCell ref="B32:F32"/>
    <mergeCell ref="B13:F13"/>
    <mergeCell ref="B22:F22"/>
    <mergeCell ref="B23:F23"/>
    <mergeCell ref="B24:F24"/>
    <mergeCell ref="B25:F25"/>
    <mergeCell ref="B26:F26"/>
    <mergeCell ref="B7:F7"/>
    <mergeCell ref="B8:F8"/>
    <mergeCell ref="B9:F9"/>
    <mergeCell ref="B10:F10"/>
    <mergeCell ref="B11:F11"/>
    <mergeCell ref="B12:F12"/>
    <mergeCell ref="C16:D16"/>
    <mergeCell ref="E16:F16"/>
    <mergeCell ref="A1:A2"/>
    <mergeCell ref="B1:F1"/>
    <mergeCell ref="B2:F2"/>
    <mergeCell ref="B3:F3"/>
    <mergeCell ref="A4:A34"/>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2" width="36.5703125" bestFit="1" customWidth="1"/>
    <col min="3" max="3" width="11.7109375" customWidth="1"/>
    <col min="4" max="4" width="35.28515625" customWidth="1"/>
    <col min="5" max="5" width="36.5703125" bestFit="1" customWidth="1"/>
    <col min="6" max="6" width="7" customWidth="1"/>
    <col min="7" max="7" width="2.5703125" customWidth="1"/>
    <col min="8" max="8" width="8" customWidth="1"/>
    <col min="9" max="9" width="4.7109375" customWidth="1"/>
    <col min="10" max="10" width="11" customWidth="1"/>
    <col min="11" max="11" width="9.5703125" customWidth="1"/>
    <col min="12" max="12" width="29.7109375" customWidth="1"/>
  </cols>
  <sheetData>
    <row r="1" spans="1:12" ht="15" customHeight="1" x14ac:dyDescent="0.25">
      <c r="A1" s="8" t="s">
        <v>1532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1533</v>
      </c>
      <c r="B3" s="102"/>
      <c r="C3" s="102"/>
      <c r="D3" s="102"/>
      <c r="E3" s="102"/>
      <c r="F3" s="102"/>
      <c r="G3" s="102"/>
      <c r="H3" s="102"/>
      <c r="I3" s="102"/>
      <c r="J3" s="102"/>
      <c r="K3" s="102"/>
      <c r="L3" s="102"/>
    </row>
    <row r="4" spans="1:12" x14ac:dyDescent="0.25">
      <c r="A4" s="21" t="s">
        <v>1532</v>
      </c>
      <c r="B4" s="103"/>
      <c r="C4" s="103"/>
      <c r="D4" s="103"/>
      <c r="E4" s="103"/>
      <c r="F4" s="103"/>
      <c r="G4" s="103"/>
      <c r="H4" s="103"/>
      <c r="I4" s="103"/>
      <c r="J4" s="103"/>
      <c r="K4" s="103"/>
      <c r="L4" s="103"/>
    </row>
    <row r="5" spans="1:12" x14ac:dyDescent="0.25">
      <c r="A5" s="21"/>
      <c r="B5" s="103" t="s">
        <v>1534</v>
      </c>
      <c r="C5" s="103"/>
      <c r="D5" s="103"/>
      <c r="E5" s="103"/>
      <c r="F5" s="103"/>
      <c r="G5" s="103"/>
      <c r="H5" s="103"/>
      <c r="I5" s="103"/>
      <c r="J5" s="103"/>
      <c r="K5" s="103"/>
      <c r="L5" s="103"/>
    </row>
    <row r="6" spans="1:12" x14ac:dyDescent="0.25">
      <c r="A6" s="21"/>
      <c r="B6" s="104"/>
      <c r="C6" s="104"/>
      <c r="D6" s="104"/>
      <c r="E6" s="104"/>
      <c r="F6" s="104"/>
      <c r="G6" s="104"/>
      <c r="H6" s="104"/>
      <c r="I6" s="104"/>
      <c r="J6" s="104"/>
      <c r="K6" s="104"/>
      <c r="L6" s="104"/>
    </row>
    <row r="7" spans="1:12" x14ac:dyDescent="0.25">
      <c r="A7" s="21"/>
      <c r="B7" s="104" t="s">
        <v>1535</v>
      </c>
      <c r="C7" s="104"/>
      <c r="D7" s="104"/>
      <c r="E7" s="104"/>
      <c r="F7" s="104"/>
      <c r="G7" s="104"/>
      <c r="H7" s="104"/>
      <c r="I7" s="104"/>
      <c r="J7" s="104"/>
      <c r="K7" s="104"/>
      <c r="L7" s="104"/>
    </row>
    <row r="8" spans="1:12" x14ac:dyDescent="0.25">
      <c r="A8" s="21"/>
      <c r="B8" s="23"/>
      <c r="C8" s="22"/>
      <c r="D8" s="22"/>
      <c r="E8" s="22"/>
      <c r="F8" s="22"/>
      <c r="G8" s="22"/>
      <c r="H8" s="22"/>
      <c r="I8" s="22"/>
      <c r="J8" s="22"/>
      <c r="K8" s="22"/>
      <c r="L8" s="22"/>
    </row>
    <row r="9" spans="1:12" x14ac:dyDescent="0.25">
      <c r="A9" s="21"/>
      <c r="B9" s="22"/>
      <c r="C9" s="22"/>
      <c r="D9" s="22"/>
      <c r="E9" s="22"/>
      <c r="F9" s="22"/>
      <c r="G9" s="22"/>
      <c r="H9" s="22"/>
      <c r="I9" s="22"/>
      <c r="J9" s="22"/>
      <c r="K9" s="22"/>
      <c r="L9" s="22"/>
    </row>
    <row r="10" spans="1:12" ht="24" customHeight="1" thickBot="1" x14ac:dyDescent="0.3">
      <c r="A10" s="21"/>
      <c r="B10" s="129" t="s">
        <v>310</v>
      </c>
      <c r="C10" s="229" t="s">
        <v>1536</v>
      </c>
      <c r="D10" s="229"/>
      <c r="E10" s="229" t="s">
        <v>1537</v>
      </c>
      <c r="F10" s="229"/>
      <c r="G10" s="229" t="s">
        <v>1248</v>
      </c>
      <c r="H10" s="229"/>
      <c r="I10" s="229" t="s">
        <v>1538</v>
      </c>
      <c r="J10" s="229"/>
      <c r="K10" s="229" t="s">
        <v>1532</v>
      </c>
      <c r="L10" s="229"/>
    </row>
    <row r="11" spans="1:12" ht="16.5" thickTop="1" thickBot="1" x14ac:dyDescent="0.3">
      <c r="A11" s="21"/>
      <c r="B11" s="285" t="s">
        <v>1539</v>
      </c>
      <c r="C11" s="195" t="s">
        <v>317</v>
      </c>
      <c r="D11" s="196">
        <v>-162</v>
      </c>
      <c r="E11" s="195" t="s">
        <v>317</v>
      </c>
      <c r="F11" s="286">
        <v>-3296</v>
      </c>
      <c r="G11" s="195" t="s">
        <v>317</v>
      </c>
      <c r="H11" s="286">
        <v>-1790</v>
      </c>
      <c r="I11" s="195" t="s">
        <v>317</v>
      </c>
      <c r="J11" s="196">
        <v>-472</v>
      </c>
      <c r="K11" s="195" t="s">
        <v>317</v>
      </c>
      <c r="L11" s="286">
        <v>-5720</v>
      </c>
    </row>
    <row r="12" spans="1:12" ht="26.25" x14ac:dyDescent="0.25">
      <c r="A12" s="21"/>
      <c r="B12" s="224" t="s">
        <v>1540</v>
      </c>
      <c r="C12" s="100"/>
      <c r="D12" s="287" t="s">
        <v>1541</v>
      </c>
      <c r="E12" s="100"/>
      <c r="F12" s="287" t="s">
        <v>340</v>
      </c>
      <c r="G12" s="100"/>
      <c r="H12" s="288">
        <v>-1694</v>
      </c>
      <c r="I12" s="100"/>
      <c r="J12" s="287" t="s">
        <v>1542</v>
      </c>
      <c r="K12" s="100"/>
      <c r="L12" s="287" t="s">
        <v>1543</v>
      </c>
    </row>
    <row r="13" spans="1:12" ht="26.25" x14ac:dyDescent="0.25">
      <c r="A13" s="21"/>
      <c r="B13" s="118" t="s">
        <v>1544</v>
      </c>
      <c r="C13" s="66"/>
      <c r="D13" s="35">
        <v>-8</v>
      </c>
      <c r="E13" s="66"/>
      <c r="F13" s="35" t="s">
        <v>1414</v>
      </c>
      <c r="G13" s="66"/>
      <c r="H13" s="35" t="s">
        <v>340</v>
      </c>
      <c r="I13" s="66"/>
      <c r="J13" s="35" t="s">
        <v>340</v>
      </c>
      <c r="K13" s="66"/>
      <c r="L13" s="35">
        <v>0</v>
      </c>
    </row>
    <row r="14" spans="1:12" ht="51.75" x14ac:dyDescent="0.25">
      <c r="A14" s="21"/>
      <c r="B14" s="12" t="s">
        <v>1545</v>
      </c>
      <c r="C14" s="22"/>
      <c r="D14" s="32" t="s">
        <v>340</v>
      </c>
      <c r="E14" s="22"/>
      <c r="F14" s="32" t="s">
        <v>833</v>
      </c>
      <c r="G14" s="22"/>
      <c r="H14" s="32" t="s">
        <v>340</v>
      </c>
      <c r="I14" s="22"/>
      <c r="J14" s="32" t="s">
        <v>340</v>
      </c>
      <c r="K14" s="22"/>
      <c r="L14" s="32" t="s">
        <v>833</v>
      </c>
    </row>
    <row r="15" spans="1:12" ht="27" thickBot="1" x14ac:dyDescent="0.3">
      <c r="A15" s="21"/>
      <c r="B15" s="88" t="s">
        <v>1546</v>
      </c>
      <c r="C15" s="121"/>
      <c r="D15" s="59">
        <v>-69</v>
      </c>
      <c r="E15" s="121"/>
      <c r="F15" s="59" t="s">
        <v>340</v>
      </c>
      <c r="G15" s="121"/>
      <c r="H15" s="59" t="s">
        <v>675</v>
      </c>
      <c r="I15" s="121"/>
      <c r="J15" s="59" t="s">
        <v>340</v>
      </c>
      <c r="K15" s="121"/>
      <c r="L15" s="59" t="s">
        <v>329</v>
      </c>
    </row>
    <row r="16" spans="1:12" ht="27" thickBot="1" x14ac:dyDescent="0.3">
      <c r="A16" s="21"/>
      <c r="B16" s="89" t="s">
        <v>1547</v>
      </c>
      <c r="C16" s="276"/>
      <c r="D16" s="91" t="s">
        <v>1548</v>
      </c>
      <c r="E16" s="276"/>
      <c r="F16" s="91" t="s">
        <v>1549</v>
      </c>
      <c r="G16" s="276"/>
      <c r="H16" s="279">
        <v>-1605</v>
      </c>
      <c r="I16" s="276"/>
      <c r="J16" s="91" t="s">
        <v>1542</v>
      </c>
      <c r="K16" s="276"/>
      <c r="L16" s="91" t="s">
        <v>1357</v>
      </c>
    </row>
    <row r="17" spans="1:12" ht="15.75" thickBot="1" x14ac:dyDescent="0.3">
      <c r="A17" s="21"/>
      <c r="B17" s="285" t="s">
        <v>1550</v>
      </c>
      <c r="C17" s="195" t="s">
        <v>317</v>
      </c>
      <c r="D17" s="196" t="s">
        <v>1551</v>
      </c>
      <c r="E17" s="195" t="s">
        <v>317</v>
      </c>
      <c r="F17" s="286">
        <v>-2816</v>
      </c>
      <c r="G17" s="195" t="s">
        <v>317</v>
      </c>
      <c r="H17" s="286">
        <v>-3395</v>
      </c>
      <c r="I17" s="195" t="s">
        <v>317</v>
      </c>
      <c r="J17" s="196">
        <v>-311</v>
      </c>
      <c r="K17" s="195" t="s">
        <v>317</v>
      </c>
      <c r="L17" s="286">
        <v>-5048</v>
      </c>
    </row>
    <row r="18" spans="1:12" x14ac:dyDescent="0.25">
      <c r="A18" s="21"/>
      <c r="B18" s="200"/>
      <c r="C18" s="200"/>
      <c r="D18" s="200"/>
      <c r="E18" s="200"/>
      <c r="F18" s="200"/>
      <c r="G18" s="200"/>
      <c r="H18" s="200"/>
      <c r="I18" s="200"/>
      <c r="J18" s="200"/>
      <c r="K18" s="200"/>
      <c r="L18" s="200"/>
    </row>
    <row r="19" spans="1:12" x14ac:dyDescent="0.25">
      <c r="A19" s="21"/>
      <c r="B19" s="106"/>
      <c r="C19" s="106"/>
      <c r="D19" s="106"/>
      <c r="E19" s="106"/>
      <c r="F19" s="106"/>
      <c r="G19" s="106"/>
      <c r="H19" s="106"/>
      <c r="I19" s="106"/>
      <c r="J19" s="106"/>
      <c r="K19" s="106"/>
      <c r="L19" s="106"/>
    </row>
    <row r="20" spans="1:12" x14ac:dyDescent="0.25">
      <c r="A20" s="21"/>
      <c r="B20" s="105"/>
      <c r="C20" s="105"/>
      <c r="D20" s="105"/>
      <c r="E20" s="105"/>
      <c r="F20" s="105"/>
      <c r="G20" s="105"/>
      <c r="H20" s="105"/>
      <c r="I20" s="105"/>
      <c r="J20" s="105"/>
      <c r="K20" s="105"/>
      <c r="L20" s="105"/>
    </row>
    <row r="21" spans="1:12" x14ac:dyDescent="0.25">
      <c r="A21" s="21"/>
      <c r="B21" s="104" t="s">
        <v>1552</v>
      </c>
      <c r="C21" s="104"/>
      <c r="D21" s="104"/>
      <c r="E21" s="104"/>
      <c r="F21" s="104"/>
      <c r="G21" s="104"/>
      <c r="H21" s="104"/>
      <c r="I21" s="104"/>
      <c r="J21" s="104"/>
      <c r="K21" s="104"/>
      <c r="L21" s="104"/>
    </row>
    <row r="22" spans="1:12" x14ac:dyDescent="0.25">
      <c r="A22" s="21"/>
      <c r="B22" s="105"/>
      <c r="C22" s="105"/>
      <c r="D22" s="105"/>
      <c r="E22" s="105"/>
      <c r="F22" s="105"/>
      <c r="G22" s="105"/>
      <c r="H22" s="105"/>
      <c r="I22" s="105"/>
      <c r="J22" s="105"/>
      <c r="K22" s="105"/>
      <c r="L22" s="105"/>
    </row>
    <row r="23" spans="1:12" x14ac:dyDescent="0.25">
      <c r="A23" s="21"/>
      <c r="B23" s="293"/>
      <c r="C23" s="293"/>
      <c r="D23" s="293"/>
      <c r="E23" s="293"/>
      <c r="F23" s="293"/>
      <c r="G23" s="293"/>
      <c r="H23" s="293"/>
      <c r="I23" s="293"/>
      <c r="J23" s="293"/>
      <c r="K23" s="293"/>
      <c r="L23" s="293"/>
    </row>
    <row r="24" spans="1:12" x14ac:dyDescent="0.25">
      <c r="A24" s="21"/>
      <c r="B24" s="23"/>
      <c r="C24" s="22"/>
      <c r="D24" s="22"/>
      <c r="E24" s="22"/>
      <c r="F24" s="22"/>
      <c r="G24" s="22"/>
      <c r="H24" s="22"/>
      <c r="I24" s="22"/>
      <c r="J24" s="22"/>
      <c r="K24" s="22"/>
      <c r="L24" s="22"/>
    </row>
    <row r="25" spans="1:12" ht="24" customHeight="1" thickBot="1" x14ac:dyDescent="0.3">
      <c r="A25" s="21"/>
      <c r="B25" s="129" t="s">
        <v>310</v>
      </c>
      <c r="C25" s="229" t="s">
        <v>1536</v>
      </c>
      <c r="D25" s="229"/>
      <c r="E25" s="229" t="s">
        <v>1537</v>
      </c>
      <c r="F25" s="229"/>
      <c r="G25" s="229" t="s">
        <v>1248</v>
      </c>
      <c r="H25" s="229"/>
      <c r="I25" s="229" t="s">
        <v>1538</v>
      </c>
      <c r="J25" s="229"/>
      <c r="K25" s="229" t="s">
        <v>1532</v>
      </c>
      <c r="L25" s="229"/>
    </row>
    <row r="26" spans="1:12" ht="16.5" thickTop="1" thickBot="1" x14ac:dyDescent="0.3">
      <c r="A26" s="21"/>
      <c r="B26" s="285" t="s">
        <v>1539</v>
      </c>
      <c r="C26" s="195" t="s">
        <v>317</v>
      </c>
      <c r="D26" s="196" t="s">
        <v>1553</v>
      </c>
      <c r="E26" s="195" t="s">
        <v>317</v>
      </c>
      <c r="F26" s="196" t="s">
        <v>340</v>
      </c>
      <c r="G26" s="195" t="s">
        <v>317</v>
      </c>
      <c r="H26" s="286">
        <v>-3130</v>
      </c>
      <c r="I26" s="195" t="s">
        <v>317</v>
      </c>
      <c r="J26" s="196">
        <v>-688</v>
      </c>
      <c r="K26" s="195" t="s">
        <v>317</v>
      </c>
      <c r="L26" s="196" t="s">
        <v>1554</v>
      </c>
    </row>
    <row r="27" spans="1:12" ht="26.25" x14ac:dyDescent="0.25">
      <c r="A27" s="21"/>
      <c r="B27" s="224" t="s">
        <v>1540</v>
      </c>
      <c r="C27" s="100"/>
      <c r="D27" s="288">
        <v>-9844</v>
      </c>
      <c r="E27" s="100"/>
      <c r="F27" s="287" t="s">
        <v>340</v>
      </c>
      <c r="G27" s="100"/>
      <c r="H27" s="287" t="s">
        <v>1555</v>
      </c>
      <c r="I27" s="100"/>
      <c r="J27" s="287" t="s">
        <v>1556</v>
      </c>
      <c r="K27" s="100"/>
      <c r="L27" s="288">
        <v>-8518</v>
      </c>
    </row>
    <row r="28" spans="1:12" ht="26.25" x14ac:dyDescent="0.25">
      <c r="A28" s="21"/>
      <c r="B28" s="118" t="s">
        <v>1544</v>
      </c>
      <c r="C28" s="66"/>
      <c r="D28" s="35" t="s">
        <v>1557</v>
      </c>
      <c r="E28" s="66"/>
      <c r="F28" s="225">
        <v>-3533</v>
      </c>
      <c r="G28" s="66"/>
      <c r="H28" s="35" t="s">
        <v>340</v>
      </c>
      <c r="I28" s="66"/>
      <c r="J28" s="35" t="s">
        <v>340</v>
      </c>
      <c r="K28" s="66"/>
      <c r="L28" s="35" t="s">
        <v>340</v>
      </c>
    </row>
    <row r="29" spans="1:12" ht="51.75" x14ac:dyDescent="0.25">
      <c r="A29" s="21"/>
      <c r="B29" s="12" t="s">
        <v>1545</v>
      </c>
      <c r="C29" s="22"/>
      <c r="D29" s="32" t="s">
        <v>340</v>
      </c>
      <c r="E29" s="22"/>
      <c r="F29" s="32" t="s">
        <v>1558</v>
      </c>
      <c r="G29" s="22"/>
      <c r="H29" s="32" t="s">
        <v>340</v>
      </c>
      <c r="I29" s="22"/>
      <c r="J29" s="32" t="s">
        <v>340</v>
      </c>
      <c r="K29" s="22"/>
      <c r="L29" s="32" t="s">
        <v>1558</v>
      </c>
    </row>
    <row r="30" spans="1:12" ht="27" thickBot="1" x14ac:dyDescent="0.3">
      <c r="A30" s="21"/>
      <c r="B30" s="88" t="s">
        <v>1546</v>
      </c>
      <c r="C30" s="121"/>
      <c r="D30" s="59" t="s">
        <v>1559</v>
      </c>
      <c r="E30" s="121"/>
      <c r="F30" s="59" t="s">
        <v>340</v>
      </c>
      <c r="G30" s="121"/>
      <c r="H30" s="59" t="s">
        <v>520</v>
      </c>
      <c r="I30" s="121"/>
      <c r="J30" s="59" t="s">
        <v>340</v>
      </c>
      <c r="K30" s="121"/>
      <c r="L30" s="59" t="s">
        <v>1560</v>
      </c>
    </row>
    <row r="31" spans="1:12" ht="27" thickBot="1" x14ac:dyDescent="0.3">
      <c r="A31" s="21"/>
      <c r="B31" s="89" t="s">
        <v>1547</v>
      </c>
      <c r="C31" s="276"/>
      <c r="D31" s="279">
        <v>-6195</v>
      </c>
      <c r="E31" s="276"/>
      <c r="F31" s="279">
        <v>-3296</v>
      </c>
      <c r="G31" s="276"/>
      <c r="H31" s="91" t="s">
        <v>1561</v>
      </c>
      <c r="I31" s="276"/>
      <c r="J31" s="91" t="s">
        <v>1556</v>
      </c>
      <c r="K31" s="276"/>
      <c r="L31" s="279">
        <v>-7935</v>
      </c>
    </row>
    <row r="32" spans="1:12" ht="15.75" thickBot="1" x14ac:dyDescent="0.3">
      <c r="A32" s="21"/>
      <c r="B32" s="285" t="s">
        <v>1562</v>
      </c>
      <c r="C32" s="195" t="s">
        <v>317</v>
      </c>
      <c r="D32" s="196">
        <v>-162</v>
      </c>
      <c r="E32" s="195" t="s">
        <v>317</v>
      </c>
      <c r="F32" s="286">
        <v>-3296</v>
      </c>
      <c r="G32" s="195" t="s">
        <v>317</v>
      </c>
      <c r="H32" s="286">
        <v>-1790</v>
      </c>
      <c r="I32" s="195" t="s">
        <v>317</v>
      </c>
      <c r="J32" s="196">
        <v>-472</v>
      </c>
      <c r="K32" s="195" t="s">
        <v>317</v>
      </c>
      <c r="L32" s="286">
        <v>-5720</v>
      </c>
    </row>
    <row r="33" spans="1:12" x14ac:dyDescent="0.25">
      <c r="A33" s="21"/>
      <c r="B33" s="200"/>
      <c r="C33" s="200"/>
      <c r="D33" s="200"/>
      <c r="E33" s="200"/>
      <c r="F33" s="200"/>
      <c r="G33" s="200"/>
      <c r="H33" s="200"/>
      <c r="I33" s="200"/>
      <c r="J33" s="200"/>
      <c r="K33" s="200"/>
      <c r="L33" s="200"/>
    </row>
    <row r="34" spans="1:12" x14ac:dyDescent="0.25">
      <c r="A34" s="21"/>
      <c r="B34" s="105"/>
      <c r="C34" s="105"/>
      <c r="D34" s="105"/>
      <c r="E34" s="105"/>
      <c r="F34" s="105"/>
      <c r="G34" s="105"/>
      <c r="H34" s="105"/>
      <c r="I34" s="105"/>
      <c r="J34" s="105"/>
      <c r="K34" s="105"/>
      <c r="L34" s="105"/>
    </row>
    <row r="35" spans="1:12" x14ac:dyDescent="0.25">
      <c r="A35" s="21"/>
      <c r="B35" s="105"/>
      <c r="C35" s="105"/>
      <c r="D35" s="105"/>
      <c r="E35" s="105"/>
      <c r="F35" s="105"/>
      <c r="G35" s="105"/>
      <c r="H35" s="105"/>
      <c r="I35" s="105"/>
      <c r="J35" s="105"/>
      <c r="K35" s="105"/>
      <c r="L35" s="105"/>
    </row>
    <row r="36" spans="1:12" x14ac:dyDescent="0.25">
      <c r="A36" s="21"/>
      <c r="B36" s="105"/>
      <c r="C36" s="105"/>
      <c r="D36" s="105"/>
      <c r="E36" s="105"/>
      <c r="F36" s="105"/>
      <c r="G36" s="105"/>
      <c r="H36" s="105"/>
      <c r="I36" s="105"/>
      <c r="J36" s="105"/>
      <c r="K36" s="105"/>
      <c r="L36" s="105"/>
    </row>
    <row r="37" spans="1:12" x14ac:dyDescent="0.25">
      <c r="A37" s="21"/>
      <c r="B37" s="105"/>
      <c r="C37" s="105"/>
      <c r="D37" s="105"/>
      <c r="E37" s="105"/>
      <c r="F37" s="105"/>
      <c r="G37" s="105"/>
      <c r="H37" s="105"/>
      <c r="I37" s="105"/>
      <c r="J37" s="105"/>
      <c r="K37" s="105"/>
      <c r="L37" s="105"/>
    </row>
    <row r="38" spans="1:12" x14ac:dyDescent="0.25">
      <c r="A38" s="21"/>
      <c r="B38" s="105"/>
      <c r="C38" s="105"/>
      <c r="D38" s="105"/>
      <c r="E38" s="105"/>
      <c r="F38" s="105"/>
      <c r="G38" s="105"/>
      <c r="H38" s="105"/>
      <c r="I38" s="105"/>
      <c r="J38" s="105"/>
      <c r="K38" s="105"/>
      <c r="L38" s="105"/>
    </row>
    <row r="39" spans="1:12" x14ac:dyDescent="0.25">
      <c r="A39" s="21"/>
      <c r="B39" s="105"/>
      <c r="C39" s="105"/>
      <c r="D39" s="105"/>
      <c r="E39" s="105"/>
      <c r="F39" s="105"/>
      <c r="G39" s="105"/>
      <c r="H39" s="105"/>
      <c r="I39" s="105"/>
      <c r="J39" s="105"/>
      <c r="K39" s="105"/>
      <c r="L39" s="105"/>
    </row>
    <row r="40" spans="1:12" x14ac:dyDescent="0.25">
      <c r="A40" s="21"/>
      <c r="B40" s="105"/>
      <c r="C40" s="105"/>
      <c r="D40" s="105"/>
      <c r="E40" s="105"/>
      <c r="F40" s="105"/>
      <c r="G40" s="105"/>
      <c r="H40" s="105"/>
      <c r="I40" s="105"/>
      <c r="J40" s="105"/>
      <c r="K40" s="105"/>
      <c r="L40" s="105"/>
    </row>
    <row r="41" spans="1:12" x14ac:dyDescent="0.25">
      <c r="A41" s="21"/>
      <c r="B41" s="105"/>
      <c r="C41" s="105"/>
      <c r="D41" s="105"/>
      <c r="E41" s="105"/>
      <c r="F41" s="105"/>
      <c r="G41" s="105"/>
      <c r="H41" s="105"/>
      <c r="I41" s="105"/>
      <c r="J41" s="105"/>
      <c r="K41" s="105"/>
      <c r="L41" s="105"/>
    </row>
    <row r="42" spans="1:12" x14ac:dyDescent="0.25">
      <c r="A42" s="21"/>
      <c r="B42" s="105" t="s">
        <v>1563</v>
      </c>
      <c r="C42" s="105"/>
      <c r="D42" s="105"/>
      <c r="E42" s="105"/>
      <c r="F42" s="105"/>
      <c r="G42" s="105"/>
      <c r="H42" s="105"/>
      <c r="I42" s="105"/>
      <c r="J42" s="105"/>
      <c r="K42" s="105"/>
      <c r="L42" s="105"/>
    </row>
    <row r="43" spans="1:12" x14ac:dyDescent="0.25">
      <c r="A43" s="21"/>
      <c r="B43" s="23"/>
      <c r="C43" s="22"/>
      <c r="D43" s="22"/>
      <c r="E43" s="22"/>
    </row>
    <row r="44" spans="1:12" x14ac:dyDescent="0.25">
      <c r="A44" s="21"/>
      <c r="B44" s="22"/>
      <c r="C44" s="22"/>
      <c r="D44" s="22"/>
      <c r="E44" s="22"/>
    </row>
    <row r="45" spans="1:12" x14ac:dyDescent="0.25">
      <c r="A45" s="21"/>
      <c r="B45" s="22"/>
      <c r="C45" s="22"/>
      <c r="D45" s="22"/>
      <c r="E45" s="22"/>
    </row>
    <row r="46" spans="1:12" ht="39.75" thickBot="1" x14ac:dyDescent="0.3">
      <c r="A46" s="21"/>
      <c r="B46" s="84" t="s">
        <v>1564</v>
      </c>
      <c r="C46" s="92" t="s">
        <v>1565</v>
      </c>
      <c r="D46" s="92"/>
      <c r="E46" s="84" t="s">
        <v>1566</v>
      </c>
    </row>
    <row r="47" spans="1:12" x14ac:dyDescent="0.25">
      <c r="A47" s="21"/>
      <c r="B47" s="13" t="s">
        <v>1567</v>
      </c>
      <c r="C47" s="22"/>
      <c r="D47" s="22"/>
      <c r="E47" s="22"/>
    </row>
    <row r="48" spans="1:12" x14ac:dyDescent="0.25">
      <c r="A48" s="21"/>
      <c r="B48" s="22"/>
      <c r="C48" s="22"/>
      <c r="D48" s="22"/>
      <c r="E48" s="22"/>
    </row>
    <row r="49" spans="1:12" ht="15.75" thickBot="1" x14ac:dyDescent="0.3">
      <c r="A49" s="21"/>
      <c r="B49" s="66"/>
      <c r="C49" s="289" t="s">
        <v>317</v>
      </c>
      <c r="D49" s="59">
        <v>-107</v>
      </c>
      <c r="E49" s="118" t="s">
        <v>1568</v>
      </c>
    </row>
    <row r="50" spans="1:12" x14ac:dyDescent="0.25">
      <c r="A50" s="21"/>
      <c r="B50" s="22"/>
      <c r="C50" s="100"/>
      <c r="D50" s="287">
        <v>-107</v>
      </c>
      <c r="E50" s="12" t="s">
        <v>1569</v>
      </c>
    </row>
    <row r="51" spans="1:12" ht="15.75" thickBot="1" x14ac:dyDescent="0.3">
      <c r="A51" s="21"/>
      <c r="B51" s="66"/>
      <c r="C51" s="121"/>
      <c r="D51" s="59" t="s">
        <v>1570</v>
      </c>
      <c r="E51" s="118" t="s">
        <v>1571</v>
      </c>
    </row>
    <row r="52" spans="1:12" ht="15.75" thickBot="1" x14ac:dyDescent="0.3">
      <c r="A52" s="21"/>
      <c r="B52" s="22"/>
      <c r="C52" s="81" t="s">
        <v>317</v>
      </c>
      <c r="D52" s="63">
        <v>-69</v>
      </c>
      <c r="E52" s="12" t="s">
        <v>1572</v>
      </c>
    </row>
    <row r="53" spans="1:12" ht="15.75" thickTop="1" x14ac:dyDescent="0.25">
      <c r="A53" s="21"/>
      <c r="B53" s="22"/>
      <c r="C53" s="49"/>
      <c r="D53" s="49"/>
      <c r="E53" s="22"/>
    </row>
    <row r="54" spans="1:12" x14ac:dyDescent="0.25">
      <c r="A54" s="21"/>
      <c r="B54" s="13" t="s">
        <v>1573</v>
      </c>
      <c r="C54" s="22"/>
      <c r="D54" s="22"/>
      <c r="E54" s="22"/>
    </row>
    <row r="55" spans="1:12" ht="15.75" thickBot="1" x14ac:dyDescent="0.3">
      <c r="A55" s="21"/>
      <c r="B55" s="66"/>
      <c r="C55" s="289" t="s">
        <v>317</v>
      </c>
      <c r="D55" s="59" t="s">
        <v>1288</v>
      </c>
      <c r="E55" s="118" t="s">
        <v>109</v>
      </c>
    </row>
    <row r="56" spans="1:12" x14ac:dyDescent="0.25">
      <c r="A56" s="21"/>
      <c r="B56" s="22"/>
      <c r="C56" s="100"/>
      <c r="D56" s="287" t="s">
        <v>1288</v>
      </c>
      <c r="E56" s="12" t="s">
        <v>1569</v>
      </c>
    </row>
    <row r="57" spans="1:12" x14ac:dyDescent="0.25">
      <c r="A57" s="21"/>
      <c r="B57" s="66"/>
      <c r="C57" s="66"/>
      <c r="D57" s="35">
        <v>-48</v>
      </c>
      <c r="E57" s="118" t="s">
        <v>1571</v>
      </c>
    </row>
    <row r="58" spans="1:12" ht="15.75" thickBot="1" x14ac:dyDescent="0.3">
      <c r="A58" s="21"/>
      <c r="B58" s="22"/>
      <c r="C58" s="22"/>
      <c r="D58" s="22"/>
      <c r="E58" s="22"/>
    </row>
    <row r="59" spans="1:12" ht="15.75" thickBot="1" x14ac:dyDescent="0.3">
      <c r="A59" s="21"/>
      <c r="B59" s="22"/>
      <c r="C59" s="220" t="s">
        <v>317</v>
      </c>
      <c r="D59" s="91" t="s">
        <v>675</v>
      </c>
      <c r="E59" s="12" t="s">
        <v>1572</v>
      </c>
    </row>
    <row r="60" spans="1:12" ht="15.75" thickBot="1" x14ac:dyDescent="0.3">
      <c r="A60" s="21"/>
      <c r="B60" s="290" t="s">
        <v>1574</v>
      </c>
      <c r="C60" s="46" t="s">
        <v>317</v>
      </c>
      <c r="D60" s="45" t="s">
        <v>329</v>
      </c>
      <c r="E60" s="66"/>
    </row>
    <row r="61" spans="1:12" ht="15.75" thickTop="1" x14ac:dyDescent="0.25">
      <c r="A61" s="21"/>
      <c r="B61" s="22"/>
      <c r="C61" s="49"/>
      <c r="D61" s="49"/>
      <c r="E61" s="22"/>
    </row>
    <row r="62" spans="1:12" x14ac:dyDescent="0.25">
      <c r="A62" s="21"/>
      <c r="B62" s="106"/>
      <c r="C62" s="106"/>
      <c r="D62" s="106"/>
      <c r="E62" s="106"/>
      <c r="F62" s="106"/>
      <c r="G62" s="106"/>
      <c r="H62" s="106"/>
      <c r="I62" s="106"/>
      <c r="J62" s="106"/>
      <c r="K62" s="106"/>
      <c r="L62" s="106"/>
    </row>
    <row r="63" spans="1:12" x14ac:dyDescent="0.25">
      <c r="A63" s="21"/>
      <c r="B63" s="106"/>
      <c r="C63" s="106"/>
      <c r="D63" s="106"/>
      <c r="E63" s="106"/>
      <c r="F63" s="106"/>
      <c r="G63" s="106"/>
      <c r="H63" s="106"/>
      <c r="I63" s="106"/>
      <c r="J63" s="106"/>
      <c r="K63" s="106"/>
      <c r="L63" s="106"/>
    </row>
    <row r="64" spans="1:12" x14ac:dyDescent="0.25">
      <c r="A64" s="21"/>
      <c r="B64" s="105" t="s">
        <v>1575</v>
      </c>
      <c r="C64" s="105"/>
      <c r="D64" s="105"/>
      <c r="E64" s="105"/>
      <c r="F64" s="105"/>
      <c r="G64" s="105"/>
      <c r="H64" s="105"/>
      <c r="I64" s="105"/>
      <c r="J64" s="105"/>
      <c r="K64" s="105"/>
      <c r="L64" s="105"/>
    </row>
    <row r="65" spans="1:12" x14ac:dyDescent="0.25">
      <c r="A65" s="21"/>
      <c r="B65" s="106"/>
      <c r="C65" s="106"/>
      <c r="D65" s="106"/>
      <c r="E65" s="106"/>
      <c r="F65" s="106"/>
      <c r="G65" s="106"/>
      <c r="H65" s="106"/>
      <c r="I65" s="106"/>
      <c r="J65" s="106"/>
      <c r="K65" s="106"/>
      <c r="L65" s="106"/>
    </row>
    <row r="66" spans="1:12" x14ac:dyDescent="0.25">
      <c r="A66" s="21"/>
      <c r="B66" s="255"/>
      <c r="C66" s="255"/>
      <c r="D66" s="255"/>
      <c r="E66" s="255"/>
      <c r="F66" s="255"/>
      <c r="G66" s="255"/>
      <c r="H66" s="255"/>
      <c r="I66" s="255"/>
      <c r="J66" s="255"/>
      <c r="K66" s="255"/>
      <c r="L66" s="255"/>
    </row>
    <row r="67" spans="1:12" x14ac:dyDescent="0.25">
      <c r="A67" s="21"/>
      <c r="B67" s="23"/>
      <c r="C67" s="22"/>
      <c r="D67" s="22"/>
      <c r="E67" s="22"/>
    </row>
    <row r="68" spans="1:12" ht="39.75" thickBot="1" x14ac:dyDescent="0.3">
      <c r="A68" s="21"/>
      <c r="B68" s="84" t="s">
        <v>1576</v>
      </c>
      <c r="C68" s="92" t="s">
        <v>1565</v>
      </c>
      <c r="D68" s="92"/>
      <c r="E68" s="84" t="s">
        <v>1566</v>
      </c>
    </row>
    <row r="69" spans="1:12" x14ac:dyDescent="0.25">
      <c r="A69" s="21"/>
      <c r="B69" s="13" t="s">
        <v>1567</v>
      </c>
      <c r="C69" s="22"/>
      <c r="D69" s="22"/>
      <c r="E69" s="22"/>
    </row>
    <row r="70" spans="1:12" x14ac:dyDescent="0.25">
      <c r="A70" s="21"/>
      <c r="B70" s="66"/>
      <c r="C70" s="66"/>
      <c r="D70" s="35" t="s">
        <v>1577</v>
      </c>
      <c r="E70" s="118" t="s">
        <v>1578</v>
      </c>
    </row>
    <row r="71" spans="1:12" ht="15.75" thickBot="1" x14ac:dyDescent="0.3">
      <c r="A71" s="21"/>
      <c r="B71" s="22"/>
      <c r="C71" s="291" t="s">
        <v>317</v>
      </c>
      <c r="D71" s="41" t="s">
        <v>320</v>
      </c>
      <c r="E71" s="12" t="s">
        <v>1568</v>
      </c>
    </row>
    <row r="72" spans="1:12" x14ac:dyDescent="0.25">
      <c r="A72" s="21"/>
      <c r="B72" s="66"/>
      <c r="C72" s="30"/>
      <c r="D72" s="87" t="s">
        <v>1579</v>
      </c>
      <c r="E72" s="118" t="s">
        <v>1569</v>
      </c>
    </row>
    <row r="73" spans="1:12" ht="15.75" thickBot="1" x14ac:dyDescent="0.3">
      <c r="A73" s="21"/>
      <c r="B73" s="22"/>
      <c r="C73" s="51"/>
      <c r="D73" s="41">
        <v>-62</v>
      </c>
      <c r="E73" s="12" t="s">
        <v>1571</v>
      </c>
    </row>
    <row r="74" spans="1:12" ht="15.75" thickBot="1" x14ac:dyDescent="0.3">
      <c r="A74" s="21"/>
      <c r="B74" s="66"/>
      <c r="C74" s="44" t="s">
        <v>317</v>
      </c>
      <c r="D74" s="45" t="s">
        <v>1559</v>
      </c>
      <c r="E74" s="118" t="s">
        <v>1572</v>
      </c>
    </row>
    <row r="75" spans="1:12" ht="15.75" thickTop="1" x14ac:dyDescent="0.25">
      <c r="A75" s="21"/>
      <c r="B75" s="22"/>
      <c r="C75" s="49"/>
      <c r="D75" s="49"/>
      <c r="E75" s="22"/>
    </row>
    <row r="76" spans="1:12" x14ac:dyDescent="0.25">
      <c r="A76" s="21"/>
      <c r="B76" s="290" t="s">
        <v>1573</v>
      </c>
      <c r="C76" s="66"/>
      <c r="D76" s="66"/>
      <c r="E76" s="66"/>
    </row>
    <row r="77" spans="1:12" ht="15.75" thickBot="1" x14ac:dyDescent="0.3">
      <c r="A77" s="21"/>
      <c r="B77" s="22"/>
      <c r="C77" s="51"/>
      <c r="D77" s="41" t="s">
        <v>1289</v>
      </c>
      <c r="E77" s="12" t="s">
        <v>109</v>
      </c>
    </row>
    <row r="78" spans="1:12" x14ac:dyDescent="0.25">
      <c r="A78" s="21"/>
      <c r="B78" s="66"/>
      <c r="C78" s="30"/>
      <c r="D78" s="87" t="s">
        <v>1289</v>
      </c>
      <c r="E78" s="118" t="s">
        <v>1569</v>
      </c>
    </row>
    <row r="79" spans="1:12" x14ac:dyDescent="0.25">
      <c r="A79" s="21"/>
      <c r="B79" s="22"/>
      <c r="C79" s="22"/>
      <c r="D79" s="32">
        <v>-125</v>
      </c>
      <c r="E79" s="12" t="s">
        <v>1571</v>
      </c>
    </row>
    <row r="80" spans="1:12" ht="15.75" thickBot="1" x14ac:dyDescent="0.3">
      <c r="A80" s="21"/>
      <c r="B80" s="22"/>
      <c r="C80" s="22"/>
      <c r="D80" s="22"/>
      <c r="E80" s="22"/>
    </row>
    <row r="81" spans="1:12" ht="15.75" thickBot="1" x14ac:dyDescent="0.3">
      <c r="A81" s="21"/>
      <c r="B81" s="66"/>
      <c r="C81" s="44" t="s">
        <v>317</v>
      </c>
      <c r="D81" s="45" t="s">
        <v>520</v>
      </c>
      <c r="E81" s="118" t="s">
        <v>1572</v>
      </c>
    </row>
    <row r="82" spans="1:12" ht="16.5" thickTop="1" thickBot="1" x14ac:dyDescent="0.3">
      <c r="A82" s="21"/>
      <c r="B82" s="13" t="s">
        <v>1574</v>
      </c>
      <c r="C82" s="62" t="s">
        <v>317</v>
      </c>
      <c r="D82" s="292" t="s">
        <v>1560</v>
      </c>
      <c r="E82" s="22"/>
    </row>
    <row r="83" spans="1:12" ht="15.75" thickTop="1" x14ac:dyDescent="0.25">
      <c r="A83" s="21"/>
      <c r="B83" s="106"/>
      <c r="C83" s="106"/>
      <c r="D83" s="106"/>
      <c r="E83" s="106"/>
      <c r="F83" s="106"/>
      <c r="G83" s="106"/>
      <c r="H83" s="106"/>
      <c r="I83" s="106"/>
      <c r="J83" s="106"/>
      <c r="K83" s="106"/>
      <c r="L83" s="106"/>
    </row>
    <row r="84" spans="1:12" x14ac:dyDescent="0.25">
      <c r="A84" s="21"/>
      <c r="B84" s="106"/>
      <c r="C84" s="106"/>
      <c r="D84" s="106"/>
      <c r="E84" s="106"/>
      <c r="F84" s="106"/>
      <c r="G84" s="106"/>
      <c r="H84" s="106"/>
      <c r="I84" s="106"/>
      <c r="J84" s="106"/>
      <c r="K84" s="106"/>
      <c r="L84" s="106"/>
    </row>
    <row r="85" spans="1:12" x14ac:dyDescent="0.25">
      <c r="A85" s="21"/>
      <c r="B85" s="109"/>
      <c r="C85" s="109"/>
      <c r="D85" s="109"/>
      <c r="E85" s="109"/>
      <c r="F85" s="109"/>
      <c r="G85" s="109"/>
      <c r="H85" s="109"/>
      <c r="I85" s="109"/>
      <c r="J85" s="109"/>
      <c r="K85" s="109"/>
      <c r="L85" s="109"/>
    </row>
  </sheetData>
  <mergeCells count="45">
    <mergeCell ref="B85:L85"/>
    <mergeCell ref="B63:L63"/>
    <mergeCell ref="B64:L64"/>
    <mergeCell ref="B65:L65"/>
    <mergeCell ref="B66:L66"/>
    <mergeCell ref="B83:L83"/>
    <mergeCell ref="B84:L84"/>
    <mergeCell ref="B38:L38"/>
    <mergeCell ref="B39:L39"/>
    <mergeCell ref="B40:L40"/>
    <mergeCell ref="B41:L41"/>
    <mergeCell ref="B42:L42"/>
    <mergeCell ref="B62:L62"/>
    <mergeCell ref="B23:L23"/>
    <mergeCell ref="B33:L33"/>
    <mergeCell ref="B34:L34"/>
    <mergeCell ref="B35:L35"/>
    <mergeCell ref="B36:L36"/>
    <mergeCell ref="B37:L37"/>
    <mergeCell ref="B7:L7"/>
    <mergeCell ref="B18:L18"/>
    <mergeCell ref="B19:L19"/>
    <mergeCell ref="B20:L20"/>
    <mergeCell ref="B21:L21"/>
    <mergeCell ref="B22:L22"/>
    <mergeCell ref="C46:D46"/>
    <mergeCell ref="C68:D68"/>
    <mergeCell ref="A1:A2"/>
    <mergeCell ref="B1:L1"/>
    <mergeCell ref="B2:L2"/>
    <mergeCell ref="B3:L3"/>
    <mergeCell ref="A4:A85"/>
    <mergeCell ref="B4:L4"/>
    <mergeCell ref="B5:L5"/>
    <mergeCell ref="B6:L6"/>
    <mergeCell ref="C10:D10"/>
    <mergeCell ref="E10:F10"/>
    <mergeCell ref="G10:H10"/>
    <mergeCell ref="I10:J10"/>
    <mergeCell ref="K10:L10"/>
    <mergeCell ref="C25:D25"/>
    <mergeCell ref="E25:F25"/>
    <mergeCell ref="G25:H25"/>
    <mergeCell ref="I25:J25"/>
    <mergeCell ref="K25:L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2" width="36.5703125" customWidth="1"/>
    <col min="3" max="3" width="9.5703125" customWidth="1"/>
    <col min="4" max="4" width="36.140625" customWidth="1"/>
    <col min="5" max="5" width="27.28515625" customWidth="1"/>
    <col min="6" max="6" width="13.140625" customWidth="1"/>
    <col min="7" max="7" width="36.5703125" customWidth="1"/>
    <col min="8" max="8" width="9.5703125" customWidth="1"/>
    <col min="9" max="9" width="31.7109375" customWidth="1"/>
    <col min="10" max="10" width="22.85546875" customWidth="1"/>
    <col min="11" max="11" width="13.140625" customWidth="1"/>
    <col min="12" max="12" width="36.5703125" customWidth="1"/>
    <col min="13" max="13" width="9.5703125" customWidth="1"/>
    <col min="14" max="14" width="31.7109375" customWidth="1"/>
    <col min="15" max="15" width="27.28515625" customWidth="1"/>
    <col min="16" max="16" width="13.140625" customWidth="1"/>
  </cols>
  <sheetData>
    <row r="1" spans="1:16" ht="15" customHeight="1" x14ac:dyDescent="0.25">
      <c r="A1" s="8" t="s">
        <v>1580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1581</v>
      </c>
      <c r="B3" s="102"/>
      <c r="C3" s="102"/>
      <c r="D3" s="102"/>
      <c r="E3" s="102"/>
      <c r="F3" s="102"/>
      <c r="G3" s="102"/>
      <c r="H3" s="102"/>
      <c r="I3" s="102"/>
      <c r="J3" s="102"/>
      <c r="K3" s="102"/>
      <c r="L3" s="102"/>
      <c r="M3" s="102"/>
      <c r="N3" s="102"/>
      <c r="O3" s="102"/>
      <c r="P3" s="102"/>
    </row>
    <row r="4" spans="1:16" x14ac:dyDescent="0.25">
      <c r="A4" s="21" t="s">
        <v>1580</v>
      </c>
      <c r="B4" s="103"/>
      <c r="C4" s="103"/>
      <c r="D4" s="103"/>
      <c r="E4" s="103"/>
      <c r="F4" s="103"/>
      <c r="G4" s="103"/>
      <c r="H4" s="103"/>
      <c r="I4" s="103"/>
      <c r="J4" s="103"/>
      <c r="K4" s="103"/>
      <c r="L4" s="103"/>
      <c r="M4" s="103"/>
      <c r="N4" s="103"/>
      <c r="O4" s="103"/>
      <c r="P4" s="103"/>
    </row>
    <row r="5" spans="1:16" x14ac:dyDescent="0.25">
      <c r="A5" s="21"/>
      <c r="B5" s="103" t="s">
        <v>1582</v>
      </c>
      <c r="C5" s="103"/>
      <c r="D5" s="103"/>
      <c r="E5" s="103"/>
      <c r="F5" s="103"/>
      <c r="G5" s="103"/>
      <c r="H5" s="103"/>
      <c r="I5" s="103"/>
      <c r="J5" s="103"/>
      <c r="K5" s="103"/>
      <c r="L5" s="103"/>
      <c r="M5" s="103"/>
      <c r="N5" s="103"/>
      <c r="O5" s="103"/>
      <c r="P5" s="103"/>
    </row>
    <row r="6" spans="1:16" x14ac:dyDescent="0.25">
      <c r="A6" s="21"/>
      <c r="B6" s="280"/>
      <c r="C6" s="280"/>
      <c r="D6" s="280"/>
      <c r="E6" s="280"/>
      <c r="F6" s="280"/>
      <c r="G6" s="280"/>
      <c r="H6" s="280"/>
      <c r="I6" s="280"/>
      <c r="J6" s="280"/>
      <c r="K6" s="280"/>
      <c r="L6" s="280"/>
      <c r="M6" s="280"/>
      <c r="N6" s="280"/>
      <c r="O6" s="280"/>
      <c r="P6" s="280"/>
    </row>
    <row r="7" spans="1:16" ht="38.25" customHeight="1" x14ac:dyDescent="0.25">
      <c r="A7" s="21"/>
      <c r="B7" s="104" t="s">
        <v>1583</v>
      </c>
      <c r="C7" s="104"/>
      <c r="D7" s="104"/>
      <c r="E7" s="104"/>
      <c r="F7" s="104"/>
      <c r="G7" s="104"/>
      <c r="H7" s="104"/>
      <c r="I7" s="104"/>
      <c r="J7" s="104"/>
      <c r="K7" s="104"/>
      <c r="L7" s="104"/>
      <c r="M7" s="104"/>
      <c r="N7" s="104"/>
      <c r="O7" s="104"/>
      <c r="P7" s="104"/>
    </row>
    <row r="8" spans="1:16" x14ac:dyDescent="0.25">
      <c r="A8" s="21"/>
      <c r="B8" s="104"/>
      <c r="C8" s="104"/>
      <c r="D8" s="104"/>
      <c r="E8" s="104"/>
      <c r="F8" s="104"/>
      <c r="G8" s="104"/>
      <c r="H8" s="104"/>
      <c r="I8" s="104"/>
      <c r="J8" s="104"/>
      <c r="K8" s="104"/>
      <c r="L8" s="104"/>
      <c r="M8" s="104"/>
      <c r="N8" s="104"/>
      <c r="O8" s="104"/>
      <c r="P8" s="104"/>
    </row>
    <row r="9" spans="1:16" x14ac:dyDescent="0.25">
      <c r="A9" s="21"/>
      <c r="B9" s="104" t="s">
        <v>1584</v>
      </c>
      <c r="C9" s="104"/>
      <c r="D9" s="104"/>
      <c r="E9" s="104"/>
      <c r="F9" s="104"/>
      <c r="G9" s="104"/>
      <c r="H9" s="104"/>
      <c r="I9" s="104"/>
      <c r="J9" s="104"/>
      <c r="K9" s="104"/>
      <c r="L9" s="104"/>
      <c r="M9" s="104"/>
      <c r="N9" s="104"/>
      <c r="O9" s="104"/>
      <c r="P9" s="104"/>
    </row>
    <row r="10" spans="1:16" x14ac:dyDescent="0.25">
      <c r="A10" s="21"/>
      <c r="B10" s="104"/>
      <c r="C10" s="104"/>
      <c r="D10" s="104"/>
      <c r="E10" s="104"/>
      <c r="F10" s="104"/>
      <c r="G10" s="104"/>
      <c r="H10" s="104"/>
      <c r="I10" s="104"/>
      <c r="J10" s="104"/>
      <c r="K10" s="104"/>
      <c r="L10" s="104"/>
      <c r="M10" s="104"/>
      <c r="N10" s="104"/>
      <c r="O10" s="104"/>
      <c r="P10" s="104"/>
    </row>
    <row r="11" spans="1:16" ht="25.5" customHeight="1" x14ac:dyDescent="0.25">
      <c r="A11" s="21"/>
      <c r="B11" s="104" t="s">
        <v>1585</v>
      </c>
      <c r="C11" s="104"/>
      <c r="D11" s="104"/>
      <c r="E11" s="104"/>
      <c r="F11" s="104"/>
      <c r="G11" s="104"/>
      <c r="H11" s="104"/>
      <c r="I11" s="104"/>
      <c r="J11" s="104"/>
      <c r="K11" s="104"/>
      <c r="L11" s="104"/>
      <c r="M11" s="104"/>
      <c r="N11" s="104"/>
      <c r="O11" s="104"/>
      <c r="P11" s="104"/>
    </row>
    <row r="12" spans="1:16" x14ac:dyDescent="0.25">
      <c r="A12" s="21"/>
      <c r="B12" s="104"/>
      <c r="C12" s="104"/>
      <c r="D12" s="104"/>
      <c r="E12" s="104"/>
      <c r="F12" s="104"/>
      <c r="G12" s="104"/>
      <c r="H12" s="104"/>
      <c r="I12" s="104"/>
      <c r="J12" s="104"/>
      <c r="K12" s="104"/>
      <c r="L12" s="104"/>
      <c r="M12" s="104"/>
      <c r="N12" s="104"/>
      <c r="O12" s="104"/>
      <c r="P12" s="104"/>
    </row>
    <row r="13" spans="1:16" ht="25.5" customHeight="1" x14ac:dyDescent="0.25">
      <c r="A13" s="21"/>
      <c r="B13" s="104" t="s">
        <v>1586</v>
      </c>
      <c r="C13" s="104"/>
      <c r="D13" s="104"/>
      <c r="E13" s="104"/>
      <c r="F13" s="104"/>
      <c r="G13" s="104"/>
      <c r="H13" s="104"/>
      <c r="I13" s="104"/>
      <c r="J13" s="104"/>
      <c r="K13" s="104"/>
      <c r="L13" s="104"/>
      <c r="M13" s="104"/>
      <c r="N13" s="104"/>
      <c r="O13" s="104"/>
      <c r="P13" s="104"/>
    </row>
    <row r="14" spans="1:16" x14ac:dyDescent="0.25">
      <c r="A14" s="21"/>
      <c r="B14" s="104"/>
      <c r="C14" s="104"/>
      <c r="D14" s="104"/>
      <c r="E14" s="104"/>
      <c r="F14" s="104"/>
      <c r="G14" s="104"/>
      <c r="H14" s="104"/>
      <c r="I14" s="104"/>
      <c r="J14" s="104"/>
      <c r="K14" s="104"/>
      <c r="L14" s="104"/>
      <c r="M14" s="104"/>
      <c r="N14" s="104"/>
      <c r="O14" s="104"/>
      <c r="P14" s="104"/>
    </row>
    <row r="15" spans="1:16" x14ac:dyDescent="0.25">
      <c r="A15" s="21"/>
      <c r="B15" s="23"/>
      <c r="C15" s="22"/>
      <c r="D15" s="22"/>
      <c r="E15" s="22"/>
      <c r="F15" s="22"/>
      <c r="G15" s="22"/>
      <c r="H15" s="22"/>
      <c r="I15" s="22"/>
      <c r="J15" s="22"/>
      <c r="K15" s="22"/>
      <c r="L15" s="22"/>
      <c r="M15" s="22"/>
      <c r="N15" s="22"/>
      <c r="O15" s="22"/>
      <c r="P15" s="22"/>
    </row>
    <row r="16" spans="1:16" x14ac:dyDescent="0.25">
      <c r="A16" s="21"/>
      <c r="B16" s="22"/>
      <c r="C16" s="38"/>
      <c r="D16" s="22"/>
      <c r="E16" s="22"/>
      <c r="F16" s="22"/>
      <c r="G16" s="22"/>
      <c r="H16" s="38"/>
      <c r="I16" s="22"/>
      <c r="J16" s="22"/>
      <c r="K16" s="22"/>
      <c r="L16" s="22"/>
      <c r="M16" s="38"/>
      <c r="N16" s="22"/>
      <c r="O16" s="22"/>
      <c r="P16" s="22"/>
    </row>
    <row r="17" spans="1:16" x14ac:dyDescent="0.25">
      <c r="A17" s="21"/>
      <c r="B17" s="110"/>
      <c r="C17" s="38"/>
      <c r="D17" s="111"/>
      <c r="E17" s="111"/>
      <c r="F17" s="111"/>
      <c r="G17" s="111"/>
      <c r="H17" s="38"/>
      <c r="I17" s="111"/>
      <c r="J17" s="215"/>
      <c r="K17" s="215"/>
      <c r="L17" s="215"/>
      <c r="M17" s="142" t="s">
        <v>1587</v>
      </c>
      <c r="N17" s="142"/>
      <c r="O17" s="142"/>
      <c r="P17" s="142"/>
    </row>
    <row r="18" spans="1:16" x14ac:dyDescent="0.25">
      <c r="A18" s="21"/>
      <c r="B18" s="110"/>
      <c r="C18" s="38"/>
      <c r="D18" s="111"/>
      <c r="E18" s="111"/>
      <c r="F18" s="111"/>
      <c r="G18" s="111"/>
      <c r="H18" s="38"/>
      <c r="I18" s="111"/>
      <c r="J18" s="215"/>
      <c r="K18" s="215"/>
      <c r="L18" s="215"/>
      <c r="M18" s="142" t="s">
        <v>1588</v>
      </c>
      <c r="N18" s="142"/>
      <c r="O18" s="142"/>
      <c r="P18" s="142"/>
    </row>
    <row r="19" spans="1:16" x14ac:dyDescent="0.25">
      <c r="A19" s="21"/>
      <c r="B19" s="110"/>
      <c r="C19" s="38"/>
      <c r="D19" s="111"/>
      <c r="E19" s="111"/>
      <c r="F19" s="111"/>
      <c r="G19" s="111"/>
      <c r="H19" s="142" t="s">
        <v>1589</v>
      </c>
      <c r="I19" s="142"/>
      <c r="J19" s="142"/>
      <c r="K19" s="142"/>
      <c r="L19" s="111"/>
      <c r="M19" s="142" t="s">
        <v>1590</v>
      </c>
      <c r="N19" s="142"/>
      <c r="O19" s="142"/>
      <c r="P19" s="142"/>
    </row>
    <row r="20" spans="1:16" x14ac:dyDescent="0.25">
      <c r="A20" s="21"/>
      <c r="B20" s="110"/>
      <c r="C20" s="142" t="s">
        <v>1591</v>
      </c>
      <c r="D20" s="142"/>
      <c r="E20" s="142"/>
      <c r="F20" s="142"/>
      <c r="G20" s="111"/>
      <c r="H20" s="142" t="s">
        <v>1592</v>
      </c>
      <c r="I20" s="142"/>
      <c r="J20" s="142"/>
      <c r="K20" s="142"/>
      <c r="L20" s="111"/>
      <c r="M20" s="142" t="s">
        <v>1593</v>
      </c>
      <c r="N20" s="142"/>
      <c r="O20" s="142"/>
      <c r="P20" s="142"/>
    </row>
    <row r="21" spans="1:16" ht="15.75" thickBot="1" x14ac:dyDescent="0.3">
      <c r="A21" s="21"/>
      <c r="B21" s="129" t="s">
        <v>310</v>
      </c>
      <c r="C21" s="137" t="s">
        <v>1594</v>
      </c>
      <c r="D21" s="137"/>
      <c r="E21" s="137" t="s">
        <v>1595</v>
      </c>
      <c r="F21" s="137"/>
      <c r="G21" s="294"/>
      <c r="H21" s="137" t="s">
        <v>989</v>
      </c>
      <c r="I21" s="137"/>
      <c r="J21" s="137" t="s">
        <v>1595</v>
      </c>
      <c r="K21" s="137"/>
      <c r="L21" s="294"/>
      <c r="M21" s="137" t="s">
        <v>989</v>
      </c>
      <c r="N21" s="137"/>
      <c r="O21" s="137" t="s">
        <v>1595</v>
      </c>
      <c r="P21" s="137"/>
    </row>
    <row r="22" spans="1:16" ht="15.75" thickTop="1" x14ac:dyDescent="0.25">
      <c r="A22" s="21"/>
      <c r="B22" s="85" t="s">
        <v>1596</v>
      </c>
      <c r="C22" s="73"/>
      <c r="D22" s="73"/>
      <c r="E22" s="73"/>
      <c r="F22" s="73"/>
      <c r="G22" s="73"/>
      <c r="H22" s="73"/>
      <c r="I22" s="73"/>
      <c r="J22" s="73"/>
      <c r="K22" s="73"/>
      <c r="L22" s="73"/>
      <c r="M22" s="73"/>
      <c r="N22" s="73"/>
      <c r="O22" s="73"/>
      <c r="P22" s="30"/>
    </row>
    <row r="23" spans="1:16" x14ac:dyDescent="0.25">
      <c r="A23" s="21"/>
      <c r="B23" s="12" t="s">
        <v>1597</v>
      </c>
      <c r="C23" s="38"/>
      <c r="D23" s="38"/>
      <c r="E23" s="38"/>
      <c r="F23" s="38"/>
      <c r="G23" s="38"/>
      <c r="H23" s="38"/>
      <c r="I23" s="38"/>
      <c r="J23" s="38"/>
      <c r="K23" s="38"/>
      <c r="L23" s="38"/>
      <c r="M23" s="38"/>
      <c r="N23" s="38"/>
      <c r="O23" s="38"/>
      <c r="P23" s="22"/>
    </row>
    <row r="24" spans="1:16" x14ac:dyDescent="0.25">
      <c r="A24" s="21"/>
      <c r="B24" s="118" t="s">
        <v>1598</v>
      </c>
      <c r="C24" s="80" t="s">
        <v>317</v>
      </c>
      <c r="D24" s="35" t="s">
        <v>1599</v>
      </c>
      <c r="E24" s="67" t="s">
        <v>1600</v>
      </c>
      <c r="F24" s="118" t="s">
        <v>1140</v>
      </c>
      <c r="G24" s="66"/>
      <c r="H24" s="75" t="s">
        <v>317</v>
      </c>
      <c r="I24" s="35" t="s">
        <v>1601</v>
      </c>
      <c r="J24" s="67" t="s">
        <v>1602</v>
      </c>
      <c r="K24" s="118" t="s">
        <v>1140</v>
      </c>
      <c r="L24" s="66"/>
      <c r="M24" s="36"/>
      <c r="N24" s="75" t="s">
        <v>999</v>
      </c>
      <c r="O24" s="75" t="s">
        <v>999</v>
      </c>
      <c r="P24" s="66"/>
    </row>
    <row r="25" spans="1:16" x14ac:dyDescent="0.25">
      <c r="A25" s="21"/>
      <c r="B25" s="12" t="s">
        <v>1603</v>
      </c>
      <c r="C25" s="38"/>
      <c r="D25" s="32" t="s">
        <v>1599</v>
      </c>
      <c r="E25" s="65" t="s">
        <v>1604</v>
      </c>
      <c r="F25" s="12" t="s">
        <v>1140</v>
      </c>
      <c r="G25" s="22"/>
      <c r="H25" s="38"/>
      <c r="I25" s="32" t="s">
        <v>1605</v>
      </c>
      <c r="J25" s="65" t="s">
        <v>1602</v>
      </c>
      <c r="K25" s="12" t="s">
        <v>1140</v>
      </c>
      <c r="L25" s="22"/>
      <c r="M25" s="38"/>
      <c r="N25" s="31" t="s">
        <v>999</v>
      </c>
      <c r="O25" s="31" t="s">
        <v>999</v>
      </c>
      <c r="P25" s="22"/>
    </row>
    <row r="26" spans="1:16" x14ac:dyDescent="0.25">
      <c r="A26" s="21"/>
      <c r="B26" s="118" t="s">
        <v>1606</v>
      </c>
      <c r="C26" s="36"/>
      <c r="D26" s="35" t="s">
        <v>1607</v>
      </c>
      <c r="E26" s="67" t="s">
        <v>1608</v>
      </c>
      <c r="F26" s="118" t="s">
        <v>1140</v>
      </c>
      <c r="G26" s="66"/>
      <c r="H26" s="36"/>
      <c r="I26" s="35" t="s">
        <v>1609</v>
      </c>
      <c r="J26" s="67" t="s">
        <v>1610</v>
      </c>
      <c r="K26" s="118" t="s">
        <v>1140</v>
      </c>
      <c r="L26" s="66"/>
      <c r="M26" s="36"/>
      <c r="N26" s="75" t="s">
        <v>999</v>
      </c>
      <c r="O26" s="75" t="s">
        <v>999</v>
      </c>
      <c r="P26" s="66"/>
    </row>
    <row r="27" spans="1:16" x14ac:dyDescent="0.25">
      <c r="A27" s="21"/>
      <c r="B27" s="12" t="s">
        <v>1611</v>
      </c>
      <c r="C27" s="38"/>
      <c r="D27" s="22"/>
      <c r="E27" s="25"/>
      <c r="F27" s="38"/>
      <c r="G27" s="38"/>
      <c r="H27" s="38"/>
      <c r="I27" s="22"/>
      <c r="J27" s="25"/>
      <c r="K27" s="38"/>
      <c r="L27" s="38"/>
      <c r="M27" s="38"/>
      <c r="N27" s="38"/>
      <c r="O27" s="38"/>
      <c r="P27" s="22"/>
    </row>
    <row r="28" spans="1:16" x14ac:dyDescent="0.25">
      <c r="A28" s="21"/>
      <c r="B28" s="118" t="s">
        <v>1598</v>
      </c>
      <c r="C28" s="75" t="s">
        <v>317</v>
      </c>
      <c r="D28" s="35" t="s">
        <v>1612</v>
      </c>
      <c r="E28" s="67" t="s">
        <v>1613</v>
      </c>
      <c r="F28" s="118" t="s">
        <v>1140</v>
      </c>
      <c r="G28" s="66"/>
      <c r="H28" s="75" t="s">
        <v>317</v>
      </c>
      <c r="I28" s="35" t="s">
        <v>1614</v>
      </c>
      <c r="J28" s="67" t="s">
        <v>1602</v>
      </c>
      <c r="K28" s="118" t="s">
        <v>1140</v>
      </c>
      <c r="L28" s="66"/>
      <c r="M28" s="75" t="s">
        <v>317</v>
      </c>
      <c r="N28" s="35" t="s">
        <v>1615</v>
      </c>
      <c r="O28" s="35" t="s">
        <v>1616</v>
      </c>
      <c r="P28" s="118" t="s">
        <v>1140</v>
      </c>
    </row>
    <row r="29" spans="1:16" x14ac:dyDescent="0.25">
      <c r="A29" s="21"/>
      <c r="B29" s="12" t="s">
        <v>1603</v>
      </c>
      <c r="C29" s="38"/>
      <c r="D29" s="32" t="s">
        <v>1612</v>
      </c>
      <c r="E29" s="65" t="s">
        <v>1617</v>
      </c>
      <c r="F29" s="12" t="s">
        <v>1140</v>
      </c>
      <c r="G29" s="22"/>
      <c r="H29" s="38"/>
      <c r="I29" s="32" t="s">
        <v>1618</v>
      </c>
      <c r="J29" s="65" t="s">
        <v>1602</v>
      </c>
      <c r="K29" s="12" t="s">
        <v>1140</v>
      </c>
      <c r="L29" s="22"/>
      <c r="M29" s="38"/>
      <c r="N29" s="32" t="s">
        <v>1619</v>
      </c>
      <c r="O29" s="32" t="s">
        <v>1620</v>
      </c>
      <c r="P29" s="12" t="s">
        <v>1140</v>
      </c>
    </row>
    <row r="30" spans="1:16" ht="15.75" thickBot="1" x14ac:dyDescent="0.3">
      <c r="A30" s="21"/>
      <c r="B30" s="133" t="s">
        <v>1606</v>
      </c>
      <c r="C30" s="134"/>
      <c r="D30" s="135" t="s">
        <v>1621</v>
      </c>
      <c r="E30" s="295" t="s">
        <v>1622</v>
      </c>
      <c r="F30" s="133" t="s">
        <v>1140</v>
      </c>
      <c r="G30" s="248"/>
      <c r="H30" s="134"/>
      <c r="I30" s="135" t="s">
        <v>1623</v>
      </c>
      <c r="J30" s="295" t="s">
        <v>1610</v>
      </c>
      <c r="K30" s="133" t="s">
        <v>1140</v>
      </c>
      <c r="L30" s="248"/>
      <c r="M30" s="134"/>
      <c r="N30" s="135" t="s">
        <v>1624</v>
      </c>
      <c r="O30" s="135" t="s">
        <v>1625</v>
      </c>
      <c r="P30" s="133" t="s">
        <v>1140</v>
      </c>
    </row>
    <row r="31" spans="1:16" ht="15.75" thickTop="1" x14ac:dyDescent="0.25">
      <c r="A31" s="21"/>
      <c r="B31" s="224" t="s">
        <v>1626</v>
      </c>
      <c r="C31" s="101"/>
      <c r="D31" s="100"/>
      <c r="E31" s="152"/>
      <c r="F31" s="101"/>
      <c r="G31" s="101"/>
      <c r="H31" s="101"/>
      <c r="I31" s="100"/>
      <c r="J31" s="152"/>
      <c r="K31" s="101"/>
      <c r="L31" s="101"/>
      <c r="M31" s="101"/>
      <c r="N31" s="101"/>
      <c r="O31" s="101"/>
      <c r="P31" s="100"/>
    </row>
    <row r="32" spans="1:16" x14ac:dyDescent="0.25">
      <c r="A32" s="21"/>
      <c r="B32" s="118" t="s">
        <v>1597</v>
      </c>
      <c r="C32" s="36"/>
      <c r="D32" s="66"/>
      <c r="E32" s="68"/>
      <c r="F32" s="36"/>
      <c r="G32" s="36"/>
      <c r="H32" s="36"/>
      <c r="I32" s="66"/>
      <c r="J32" s="68"/>
      <c r="K32" s="36"/>
      <c r="L32" s="36"/>
      <c r="M32" s="36"/>
      <c r="N32" s="36"/>
      <c r="O32" s="36"/>
      <c r="P32" s="66"/>
    </row>
    <row r="33" spans="1:16" x14ac:dyDescent="0.25">
      <c r="A33" s="21"/>
      <c r="B33" s="12" t="s">
        <v>1598</v>
      </c>
      <c r="C33" s="79" t="s">
        <v>317</v>
      </c>
      <c r="D33" s="32" t="s">
        <v>1627</v>
      </c>
      <c r="E33" s="65" t="s">
        <v>1628</v>
      </c>
      <c r="F33" s="12" t="s">
        <v>1140</v>
      </c>
      <c r="G33" s="22"/>
      <c r="H33" s="31" t="s">
        <v>317</v>
      </c>
      <c r="I33" s="32" t="s">
        <v>1629</v>
      </c>
      <c r="J33" s="65" t="s">
        <v>1602</v>
      </c>
      <c r="K33" s="12" t="s">
        <v>1140</v>
      </c>
      <c r="L33" s="22"/>
      <c r="M33" s="38"/>
      <c r="N33" s="31" t="s">
        <v>999</v>
      </c>
      <c r="O33" s="31" t="s">
        <v>999</v>
      </c>
      <c r="P33" s="22"/>
    </row>
    <row r="34" spans="1:16" x14ac:dyDescent="0.25">
      <c r="A34" s="21"/>
      <c r="B34" s="118" t="s">
        <v>1603</v>
      </c>
      <c r="C34" s="36"/>
      <c r="D34" s="35" t="s">
        <v>1627</v>
      </c>
      <c r="E34" s="67" t="s">
        <v>1630</v>
      </c>
      <c r="F34" s="118" t="s">
        <v>1140</v>
      </c>
      <c r="G34" s="66"/>
      <c r="H34" s="36"/>
      <c r="I34" s="35" t="s">
        <v>1631</v>
      </c>
      <c r="J34" s="67" t="s">
        <v>1602</v>
      </c>
      <c r="K34" s="118" t="s">
        <v>1140</v>
      </c>
      <c r="L34" s="66"/>
      <c r="M34" s="36"/>
      <c r="N34" s="75" t="s">
        <v>999</v>
      </c>
      <c r="O34" s="75" t="s">
        <v>999</v>
      </c>
      <c r="P34" s="66"/>
    </row>
    <row r="35" spans="1:16" x14ac:dyDescent="0.25">
      <c r="A35" s="21"/>
      <c r="B35" s="12" t="s">
        <v>1606</v>
      </c>
      <c r="C35" s="38"/>
      <c r="D35" s="32" t="s">
        <v>1632</v>
      </c>
      <c r="E35" s="65" t="s">
        <v>1633</v>
      </c>
      <c r="F35" s="12" t="s">
        <v>1140</v>
      </c>
      <c r="G35" s="22"/>
      <c r="H35" s="38"/>
      <c r="I35" s="32" t="s">
        <v>1634</v>
      </c>
      <c r="J35" s="65" t="s">
        <v>1610</v>
      </c>
      <c r="K35" s="12" t="s">
        <v>1140</v>
      </c>
      <c r="L35" s="22"/>
      <c r="M35" s="38"/>
      <c r="N35" s="31" t="s">
        <v>999</v>
      </c>
      <c r="O35" s="31" t="s">
        <v>999</v>
      </c>
      <c r="P35" s="22"/>
    </row>
    <row r="36" spans="1:16" x14ac:dyDescent="0.25">
      <c r="A36" s="21"/>
      <c r="B36" s="118" t="s">
        <v>1611</v>
      </c>
      <c r="C36" s="36"/>
      <c r="D36" s="66"/>
      <c r="E36" s="68"/>
      <c r="F36" s="36"/>
      <c r="G36" s="36"/>
      <c r="H36" s="36"/>
      <c r="I36" s="66"/>
      <c r="J36" s="68"/>
      <c r="K36" s="36"/>
      <c r="L36" s="36"/>
      <c r="M36" s="36"/>
      <c r="N36" s="36"/>
      <c r="O36" s="36"/>
      <c r="P36" s="66"/>
    </row>
    <row r="37" spans="1:16" x14ac:dyDescent="0.25">
      <c r="A37" s="21"/>
      <c r="B37" s="12" t="s">
        <v>1598</v>
      </c>
      <c r="C37" s="31" t="s">
        <v>317</v>
      </c>
      <c r="D37" s="32" t="s">
        <v>1635</v>
      </c>
      <c r="E37" s="65" t="s">
        <v>1636</v>
      </c>
      <c r="F37" s="12" t="s">
        <v>1140</v>
      </c>
      <c r="G37" s="22"/>
      <c r="H37" s="31" t="s">
        <v>317</v>
      </c>
      <c r="I37" s="32" t="s">
        <v>1637</v>
      </c>
      <c r="J37" s="65" t="s">
        <v>1602</v>
      </c>
      <c r="K37" s="12" t="s">
        <v>1140</v>
      </c>
      <c r="L37" s="22"/>
      <c r="M37" s="31" t="s">
        <v>317</v>
      </c>
      <c r="N37" s="32" t="s">
        <v>1638</v>
      </c>
      <c r="O37" s="32" t="s">
        <v>1616</v>
      </c>
      <c r="P37" s="12" t="s">
        <v>1140</v>
      </c>
    </row>
    <row r="38" spans="1:16" x14ac:dyDescent="0.25">
      <c r="A38" s="21"/>
      <c r="B38" s="118" t="s">
        <v>1603</v>
      </c>
      <c r="C38" s="36"/>
      <c r="D38" s="35" t="s">
        <v>1635</v>
      </c>
      <c r="E38" s="67" t="s">
        <v>1639</v>
      </c>
      <c r="F38" s="118" t="s">
        <v>1140</v>
      </c>
      <c r="G38" s="66"/>
      <c r="H38" s="36"/>
      <c r="I38" s="35" t="s">
        <v>1640</v>
      </c>
      <c r="J38" s="67" t="s">
        <v>1602</v>
      </c>
      <c r="K38" s="118" t="s">
        <v>1140</v>
      </c>
      <c r="L38" s="66"/>
      <c r="M38" s="36"/>
      <c r="N38" s="35" t="s">
        <v>1641</v>
      </c>
      <c r="O38" s="35" t="s">
        <v>1620</v>
      </c>
      <c r="P38" s="118" t="s">
        <v>1140</v>
      </c>
    </row>
    <row r="39" spans="1:16" ht="15.75" thickBot="1" x14ac:dyDescent="0.3">
      <c r="A39" s="21"/>
      <c r="B39" s="251" t="s">
        <v>1606</v>
      </c>
      <c r="C39" s="296"/>
      <c r="D39" s="253" t="s">
        <v>1642</v>
      </c>
      <c r="E39" s="297" t="s">
        <v>1643</v>
      </c>
      <c r="F39" s="251" t="s">
        <v>1140</v>
      </c>
      <c r="G39" s="180"/>
      <c r="H39" s="296"/>
      <c r="I39" s="253" t="s">
        <v>1644</v>
      </c>
      <c r="J39" s="297" t="s">
        <v>1610</v>
      </c>
      <c r="K39" s="251" t="s">
        <v>1140</v>
      </c>
      <c r="L39" s="180"/>
      <c r="M39" s="296"/>
      <c r="N39" s="253" t="s">
        <v>1645</v>
      </c>
      <c r="O39" s="253" t="s">
        <v>1625</v>
      </c>
      <c r="P39" s="251" t="s">
        <v>1140</v>
      </c>
    </row>
    <row r="40" spans="1:16" ht="15.75" thickTop="1" x14ac:dyDescent="0.25">
      <c r="A40" s="21"/>
      <c r="B40" s="284"/>
      <c r="C40" s="284"/>
      <c r="D40" s="284"/>
      <c r="E40" s="284"/>
      <c r="F40" s="284"/>
      <c r="G40" s="284"/>
      <c r="H40" s="284"/>
      <c r="I40" s="284"/>
      <c r="J40" s="284"/>
      <c r="K40" s="284"/>
      <c r="L40" s="284"/>
      <c r="M40" s="284"/>
      <c r="N40" s="284"/>
      <c r="O40" s="284"/>
      <c r="P40" s="284"/>
    </row>
    <row r="41" spans="1:16" x14ac:dyDescent="0.25">
      <c r="A41" s="21"/>
      <c r="B41" s="108" t="s">
        <v>1646</v>
      </c>
      <c r="C41" s="108"/>
      <c r="D41" s="108"/>
      <c r="E41" s="108"/>
      <c r="F41" s="108"/>
      <c r="G41" s="108"/>
      <c r="H41" s="108"/>
      <c r="I41" s="108"/>
      <c r="J41" s="108"/>
      <c r="K41" s="108"/>
      <c r="L41" s="108"/>
      <c r="M41" s="108"/>
      <c r="N41" s="108"/>
      <c r="O41" s="108"/>
      <c r="P41" s="108"/>
    </row>
    <row r="42" spans="1:16" x14ac:dyDescent="0.25">
      <c r="A42" s="21"/>
      <c r="B42" s="109"/>
      <c r="C42" s="109"/>
      <c r="D42" s="109"/>
      <c r="E42" s="109"/>
      <c r="F42" s="109"/>
      <c r="G42" s="109"/>
      <c r="H42" s="109"/>
      <c r="I42" s="109"/>
      <c r="J42" s="109"/>
      <c r="K42" s="109"/>
      <c r="L42" s="109"/>
      <c r="M42" s="109"/>
      <c r="N42" s="109"/>
      <c r="O42" s="109"/>
      <c r="P42" s="109"/>
    </row>
  </sheetData>
  <mergeCells count="32">
    <mergeCell ref="B40:P40"/>
    <mergeCell ref="B41:P41"/>
    <mergeCell ref="B42:P42"/>
    <mergeCell ref="B9:P9"/>
    <mergeCell ref="B10:P10"/>
    <mergeCell ref="B11:P11"/>
    <mergeCell ref="B12:P12"/>
    <mergeCell ref="B13:P13"/>
    <mergeCell ref="B14:P14"/>
    <mergeCell ref="A1:A2"/>
    <mergeCell ref="B1:P1"/>
    <mergeCell ref="B2:P2"/>
    <mergeCell ref="B3:P3"/>
    <mergeCell ref="A4:A42"/>
    <mergeCell ref="B4:P4"/>
    <mergeCell ref="B5:P5"/>
    <mergeCell ref="B6:P6"/>
    <mergeCell ref="B7:P7"/>
    <mergeCell ref="B8:P8"/>
    <mergeCell ref="C21:D21"/>
    <mergeCell ref="E21:F21"/>
    <mergeCell ref="H21:I21"/>
    <mergeCell ref="J21:K21"/>
    <mergeCell ref="M21:N21"/>
    <mergeCell ref="O21:P21"/>
    <mergeCell ref="M17:P17"/>
    <mergeCell ref="M18:P18"/>
    <mergeCell ref="H19:K19"/>
    <mergeCell ref="M19:P19"/>
    <mergeCell ref="C20:F20"/>
    <mergeCell ref="H20:K20"/>
    <mergeCell ref="M20:P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1647</v>
      </c>
      <c r="B1" s="1" t="s">
        <v>1</v>
      </c>
    </row>
    <row r="2" spans="1:2" x14ac:dyDescent="0.25">
      <c r="A2" s="8"/>
      <c r="B2" s="1" t="s">
        <v>2</v>
      </c>
    </row>
    <row r="3" spans="1:2" ht="30" x14ac:dyDescent="0.25">
      <c r="A3" s="3" t="s">
        <v>1648</v>
      </c>
      <c r="B3" s="4"/>
    </row>
    <row r="4" spans="1:2" x14ac:dyDescent="0.25">
      <c r="A4" s="21" t="s">
        <v>1647</v>
      </c>
      <c r="B4" s="10"/>
    </row>
    <row r="5" spans="1:2" ht="26.25" x14ac:dyDescent="0.25">
      <c r="A5" s="21"/>
      <c r="B5" s="10" t="s">
        <v>1649</v>
      </c>
    </row>
    <row r="6" spans="1:2" x14ac:dyDescent="0.25">
      <c r="A6" s="21"/>
      <c r="B6" s="15"/>
    </row>
    <row r="7" spans="1:2" ht="243" x14ac:dyDescent="0.25">
      <c r="A7" s="21"/>
      <c r="B7" s="11" t="s">
        <v>1650</v>
      </c>
    </row>
    <row r="8" spans="1:2" x14ac:dyDescent="0.25">
      <c r="A8" s="21"/>
      <c r="B8" s="11"/>
    </row>
    <row r="9" spans="1:2" ht="409.6" x14ac:dyDescent="0.25">
      <c r="A9" s="21"/>
      <c r="B9" s="15" t="s">
        <v>1651</v>
      </c>
    </row>
    <row r="10" spans="1:2" x14ac:dyDescent="0.25">
      <c r="A10" s="21"/>
      <c r="B10" s="15"/>
    </row>
    <row r="11" spans="1:2" ht="217.5" x14ac:dyDescent="0.25">
      <c r="A11" s="21"/>
      <c r="B11" s="15" t="s">
        <v>1652</v>
      </c>
    </row>
    <row r="12" spans="1:2" x14ac:dyDescent="0.25">
      <c r="A12" s="21"/>
      <c r="B12" s="15" t="s">
        <v>252</v>
      </c>
    </row>
    <row r="13" spans="1:2" ht="90" x14ac:dyDescent="0.25">
      <c r="A13" s="21"/>
      <c r="B13" s="11" t="s">
        <v>1653</v>
      </c>
    </row>
    <row r="14" spans="1:2" x14ac:dyDescent="0.25">
      <c r="A14" s="21"/>
      <c r="B14" s="20"/>
    </row>
  </sheetData>
  <mergeCells count="2">
    <mergeCell ref="A1:A2"/>
    <mergeCell ref="A4: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8" t="s">
        <v>1654</v>
      </c>
      <c r="B1" s="1" t="s">
        <v>1</v>
      </c>
    </row>
    <row r="2" spans="1:2" x14ac:dyDescent="0.25">
      <c r="A2" s="8"/>
      <c r="B2" s="1" t="s">
        <v>2</v>
      </c>
    </row>
    <row r="3" spans="1:2" ht="30" x14ac:dyDescent="0.25">
      <c r="A3" s="3" t="s">
        <v>226</v>
      </c>
      <c r="B3" s="4"/>
    </row>
    <row r="4" spans="1:2" x14ac:dyDescent="0.25">
      <c r="A4" s="21" t="s">
        <v>228</v>
      </c>
      <c r="B4" s="10" t="s">
        <v>228</v>
      </c>
    </row>
    <row r="5" spans="1:2" ht="192" x14ac:dyDescent="0.25">
      <c r="A5" s="21"/>
      <c r="B5" s="11" t="s">
        <v>229</v>
      </c>
    </row>
    <row r="6" spans="1:2" x14ac:dyDescent="0.25">
      <c r="A6" s="21"/>
      <c r="B6" s="20"/>
    </row>
    <row r="7" spans="1:2" ht="26.25" x14ac:dyDescent="0.25">
      <c r="A7" s="21" t="s">
        <v>1655</v>
      </c>
      <c r="B7" s="10" t="s">
        <v>230</v>
      </c>
    </row>
    <row r="8" spans="1:2" ht="243" x14ac:dyDescent="0.25">
      <c r="A8" s="21"/>
      <c r="B8" s="11" t="s">
        <v>231</v>
      </c>
    </row>
    <row r="9" spans="1:2" x14ac:dyDescent="0.25">
      <c r="A9" s="21"/>
      <c r="B9" s="20"/>
    </row>
    <row r="10" spans="1:2" x14ac:dyDescent="0.25">
      <c r="A10" s="21" t="s">
        <v>232</v>
      </c>
      <c r="B10" s="10" t="s">
        <v>232</v>
      </c>
    </row>
    <row r="11" spans="1:2" ht="77.25" x14ac:dyDescent="0.25">
      <c r="A11" s="21"/>
      <c r="B11" s="11" t="s">
        <v>233</v>
      </c>
    </row>
    <row r="12" spans="1:2" x14ac:dyDescent="0.25">
      <c r="A12" s="21"/>
      <c r="B12" s="20"/>
    </row>
    <row r="13" spans="1:2" x14ac:dyDescent="0.25">
      <c r="A13" s="21" t="s">
        <v>234</v>
      </c>
      <c r="B13" s="10" t="s">
        <v>234</v>
      </c>
    </row>
    <row r="14" spans="1:2" ht="255.75" x14ac:dyDescent="0.25">
      <c r="A14" s="21"/>
      <c r="B14" s="11" t="s">
        <v>235</v>
      </c>
    </row>
    <row r="15" spans="1:2" x14ac:dyDescent="0.25">
      <c r="A15" s="21"/>
      <c r="B15" s="11"/>
    </row>
    <row r="16" spans="1:2" ht="179.25" x14ac:dyDescent="0.25">
      <c r="A16" s="21"/>
      <c r="B16" s="11" t="s">
        <v>236</v>
      </c>
    </row>
    <row r="17" spans="1:2" x14ac:dyDescent="0.25">
      <c r="A17" s="21"/>
      <c r="B17" s="11"/>
    </row>
    <row r="18" spans="1:2" ht="102.75" x14ac:dyDescent="0.25">
      <c r="A18" s="21"/>
      <c r="B18" s="11" t="s">
        <v>237</v>
      </c>
    </row>
    <row r="19" spans="1:2" x14ac:dyDescent="0.25">
      <c r="A19" s="21"/>
      <c r="B19" s="11"/>
    </row>
    <row r="20" spans="1:2" ht="396" x14ac:dyDescent="0.25">
      <c r="A20" s="21"/>
      <c r="B20" s="11" t="s">
        <v>238</v>
      </c>
    </row>
    <row r="21" spans="1:2" x14ac:dyDescent="0.25">
      <c r="A21" s="21"/>
      <c r="B21" s="20"/>
    </row>
    <row r="22" spans="1:2" x14ac:dyDescent="0.25">
      <c r="A22" s="21" t="s">
        <v>239</v>
      </c>
      <c r="B22" s="10" t="s">
        <v>239</v>
      </c>
    </row>
    <row r="23" spans="1:2" ht="230.25" x14ac:dyDescent="0.25">
      <c r="A23" s="21"/>
      <c r="B23" s="11" t="s">
        <v>240</v>
      </c>
    </row>
    <row r="24" spans="1:2" x14ac:dyDescent="0.25">
      <c r="A24" s="21"/>
      <c r="B24" s="13"/>
    </row>
    <row r="25" spans="1:2" x14ac:dyDescent="0.25">
      <c r="A25" s="21"/>
      <c r="B25" s="20"/>
    </row>
    <row r="26" spans="1:2" x14ac:dyDescent="0.25">
      <c r="A26" s="21" t="s">
        <v>241</v>
      </c>
      <c r="B26" s="14" t="s">
        <v>241</v>
      </c>
    </row>
    <row r="27" spans="1:2" ht="153.75" x14ac:dyDescent="0.25">
      <c r="A27" s="21"/>
      <c r="B27" s="15" t="s">
        <v>242</v>
      </c>
    </row>
    <row r="28" spans="1:2" x14ac:dyDescent="0.25">
      <c r="A28" s="21"/>
      <c r="B28" s="20"/>
    </row>
    <row r="29" spans="1:2" x14ac:dyDescent="0.25">
      <c r="A29" s="21" t="s">
        <v>39</v>
      </c>
      <c r="B29" s="10" t="s">
        <v>39</v>
      </c>
    </row>
    <row r="30" spans="1:2" ht="141" x14ac:dyDescent="0.25">
      <c r="A30" s="21"/>
      <c r="B30" s="15" t="s">
        <v>243</v>
      </c>
    </row>
    <row r="31" spans="1:2" x14ac:dyDescent="0.25">
      <c r="A31" s="21"/>
      <c r="B31" s="12"/>
    </row>
    <row r="32" spans="1:2" x14ac:dyDescent="0.25">
      <c r="A32" s="21"/>
      <c r="B32" s="20"/>
    </row>
    <row r="33" spans="1:2" x14ac:dyDescent="0.25">
      <c r="A33" s="21" t="s">
        <v>244</v>
      </c>
      <c r="B33" s="14" t="s">
        <v>244</v>
      </c>
    </row>
    <row r="34" spans="1:2" ht="204.75" x14ac:dyDescent="0.25">
      <c r="A34" s="21"/>
      <c r="B34" s="15" t="s">
        <v>245</v>
      </c>
    </row>
    <row r="35" spans="1:2" x14ac:dyDescent="0.25">
      <c r="A35" s="21"/>
      <c r="B35" s="15"/>
    </row>
    <row r="36" spans="1:2" ht="166.5" x14ac:dyDescent="0.25">
      <c r="A36" s="21"/>
      <c r="B36" s="15" t="s">
        <v>246</v>
      </c>
    </row>
    <row r="37" spans="1:2" x14ac:dyDescent="0.25">
      <c r="A37" s="21"/>
      <c r="B37" s="12"/>
    </row>
    <row r="38" spans="1:2" ht="204.75" x14ac:dyDescent="0.25">
      <c r="A38" s="21"/>
      <c r="B38" s="15" t="s">
        <v>247</v>
      </c>
    </row>
    <row r="39" spans="1:2" x14ac:dyDescent="0.25">
      <c r="A39" s="21"/>
      <c r="B39" s="12"/>
    </row>
    <row r="40" spans="1:2" ht="319.5" x14ac:dyDescent="0.25">
      <c r="A40" s="21"/>
      <c r="B40" s="11" t="s">
        <v>248</v>
      </c>
    </row>
    <row r="41" spans="1:2" x14ac:dyDescent="0.25">
      <c r="A41" s="21"/>
      <c r="B41" s="12"/>
    </row>
    <row r="42" spans="1:2" ht="204.75" x14ac:dyDescent="0.25">
      <c r="A42" s="21"/>
      <c r="B42" s="15" t="s">
        <v>249</v>
      </c>
    </row>
    <row r="43" spans="1:2" x14ac:dyDescent="0.25">
      <c r="A43" s="21"/>
      <c r="B43" s="15"/>
    </row>
    <row r="44" spans="1:2" ht="409.6" x14ac:dyDescent="0.25">
      <c r="A44" s="21"/>
      <c r="B44" s="15" t="s">
        <v>250</v>
      </c>
    </row>
    <row r="45" spans="1:2" x14ac:dyDescent="0.25">
      <c r="A45" s="21"/>
      <c r="B45" s="20"/>
    </row>
    <row r="46" spans="1:2" ht="204.75" x14ac:dyDescent="0.25">
      <c r="A46" s="21" t="s">
        <v>1656</v>
      </c>
      <c r="B46" s="15" t="s">
        <v>247</v>
      </c>
    </row>
    <row r="47" spans="1:2" x14ac:dyDescent="0.25">
      <c r="A47" s="21"/>
      <c r="B47" s="12"/>
    </row>
    <row r="48" spans="1:2" ht="319.5" x14ac:dyDescent="0.25">
      <c r="A48" s="21"/>
      <c r="B48" s="11" t="s">
        <v>248</v>
      </c>
    </row>
    <row r="49" spans="1:2" x14ac:dyDescent="0.25">
      <c r="A49" s="21"/>
      <c r="B49" s="20"/>
    </row>
    <row r="50" spans="1:2" ht="26.25" x14ac:dyDescent="0.25">
      <c r="A50" s="21" t="s">
        <v>259</v>
      </c>
      <c r="B50" s="14" t="s">
        <v>259</v>
      </c>
    </row>
    <row r="51" spans="1:2" ht="268.5" x14ac:dyDescent="0.25">
      <c r="A51" s="21"/>
      <c r="B51" s="17" t="s">
        <v>260</v>
      </c>
    </row>
    <row r="52" spans="1:2" x14ac:dyDescent="0.25">
      <c r="A52" s="21"/>
      <c r="B52" s="12"/>
    </row>
    <row r="53" spans="1:2" ht="255.75" x14ac:dyDescent="0.25">
      <c r="A53" s="21"/>
      <c r="B53" s="11" t="s">
        <v>261</v>
      </c>
    </row>
    <row r="54" spans="1:2" x14ac:dyDescent="0.25">
      <c r="A54" s="21"/>
      <c r="B54" s="11"/>
    </row>
    <row r="55" spans="1:2" ht="179.25" x14ac:dyDescent="0.25">
      <c r="A55" s="21"/>
      <c r="B55" s="11" t="s">
        <v>262</v>
      </c>
    </row>
    <row r="56" spans="1:2" x14ac:dyDescent="0.25">
      <c r="A56" s="21"/>
      <c r="B56" s="20"/>
    </row>
    <row r="57" spans="1:2" x14ac:dyDescent="0.25">
      <c r="A57" s="21" t="s">
        <v>263</v>
      </c>
      <c r="B57" s="10" t="s">
        <v>263</v>
      </c>
    </row>
    <row r="58" spans="1:2" ht="204.75" x14ac:dyDescent="0.25">
      <c r="A58" s="21"/>
      <c r="B58" s="11" t="s">
        <v>264</v>
      </c>
    </row>
    <row r="59" spans="1:2" x14ac:dyDescent="0.25">
      <c r="A59" s="21"/>
      <c r="B59" s="11"/>
    </row>
    <row r="60" spans="1:2" x14ac:dyDescent="0.25">
      <c r="A60" s="21"/>
      <c r="B60" s="20"/>
    </row>
    <row r="61" spans="1:2" ht="26.25" x14ac:dyDescent="0.25">
      <c r="A61" s="21" t="s">
        <v>265</v>
      </c>
      <c r="B61" s="10" t="s">
        <v>265</v>
      </c>
    </row>
    <row r="62" spans="1:2" ht="153.75" x14ac:dyDescent="0.25">
      <c r="A62" s="21"/>
      <c r="B62" s="11" t="s">
        <v>266</v>
      </c>
    </row>
    <row r="63" spans="1:2" x14ac:dyDescent="0.25">
      <c r="A63" s="21"/>
      <c r="B63" s="11"/>
    </row>
    <row r="64" spans="1:2" ht="319.5" x14ac:dyDescent="0.25">
      <c r="A64" s="21"/>
      <c r="B64" s="11" t="s">
        <v>267</v>
      </c>
    </row>
    <row r="65" spans="1:2" x14ac:dyDescent="0.25">
      <c r="A65" s="21"/>
      <c r="B65" s="20"/>
    </row>
    <row r="66" spans="1:2" x14ac:dyDescent="0.25">
      <c r="A66" s="21" t="s">
        <v>268</v>
      </c>
      <c r="B66" s="10" t="s">
        <v>268</v>
      </c>
    </row>
    <row r="67" spans="1:2" ht="179.25" x14ac:dyDescent="0.25">
      <c r="A67" s="21"/>
      <c r="B67" s="11" t="s">
        <v>269</v>
      </c>
    </row>
    <row r="68" spans="1:2" x14ac:dyDescent="0.25">
      <c r="A68" s="21"/>
      <c r="B68" s="20"/>
    </row>
    <row r="69" spans="1:2" x14ac:dyDescent="0.25">
      <c r="A69" s="21" t="s">
        <v>270</v>
      </c>
      <c r="B69" s="10" t="s">
        <v>270</v>
      </c>
    </row>
    <row r="70" spans="1:2" ht="204.75" x14ac:dyDescent="0.25">
      <c r="A70" s="21"/>
      <c r="B70" s="11" t="s">
        <v>271</v>
      </c>
    </row>
    <row r="71" spans="1:2" x14ac:dyDescent="0.25">
      <c r="A71" s="21"/>
      <c r="B71" s="20"/>
    </row>
    <row r="72" spans="1:2" x14ac:dyDescent="0.25">
      <c r="A72" s="21" t="s">
        <v>272</v>
      </c>
      <c r="B72" s="10" t="s">
        <v>272</v>
      </c>
    </row>
    <row r="73" spans="1:2" ht="179.25" x14ac:dyDescent="0.25">
      <c r="A73" s="21"/>
      <c r="B73" s="11" t="s">
        <v>273</v>
      </c>
    </row>
    <row r="74" spans="1:2" x14ac:dyDescent="0.25">
      <c r="A74" s="21"/>
      <c r="B74" s="11"/>
    </row>
    <row r="75" spans="1:2" ht="192" x14ac:dyDescent="0.25">
      <c r="A75" s="21"/>
      <c r="B75" s="11" t="s">
        <v>274</v>
      </c>
    </row>
    <row r="76" spans="1:2" x14ac:dyDescent="0.25">
      <c r="A76" s="21"/>
      <c r="B76" s="20"/>
    </row>
    <row r="77" spans="1:2" x14ac:dyDescent="0.25">
      <c r="A77" s="21" t="s">
        <v>275</v>
      </c>
      <c r="B77" s="10" t="s">
        <v>275</v>
      </c>
    </row>
    <row r="78" spans="1:2" ht="179.25" x14ac:dyDescent="0.25">
      <c r="A78" s="21"/>
      <c r="B78" s="11" t="s">
        <v>276</v>
      </c>
    </row>
    <row r="79" spans="1:2" x14ac:dyDescent="0.25">
      <c r="A79" s="21"/>
      <c r="B79" s="20"/>
    </row>
    <row r="80" spans="1:2" x14ac:dyDescent="0.25">
      <c r="A80" s="21" t="s">
        <v>277</v>
      </c>
      <c r="B80" s="10" t="s">
        <v>277</v>
      </c>
    </row>
    <row r="81" spans="1:2" ht="268.5" x14ac:dyDescent="0.25">
      <c r="A81" s="21"/>
      <c r="B81" s="11" t="s">
        <v>278</v>
      </c>
    </row>
    <row r="82" spans="1:2" x14ac:dyDescent="0.25">
      <c r="A82" s="21"/>
      <c r="B82" s="11"/>
    </row>
    <row r="83" spans="1:2" ht="128.25" x14ac:dyDescent="0.25">
      <c r="A83" s="21"/>
      <c r="B83" s="15" t="s">
        <v>279</v>
      </c>
    </row>
    <row r="84" spans="1:2" x14ac:dyDescent="0.25">
      <c r="A84" s="21"/>
      <c r="B84" s="12"/>
    </row>
    <row r="85" spans="1:2" x14ac:dyDescent="0.25">
      <c r="A85" s="21"/>
      <c r="B85" s="20"/>
    </row>
    <row r="86" spans="1:2" x14ac:dyDescent="0.25">
      <c r="A86" s="21" t="s">
        <v>280</v>
      </c>
      <c r="B86" s="10" t="s">
        <v>280</v>
      </c>
    </row>
    <row r="87" spans="1:2" ht="217.5" x14ac:dyDescent="0.25">
      <c r="A87" s="21"/>
      <c r="B87" s="11" t="s">
        <v>281</v>
      </c>
    </row>
    <row r="88" spans="1:2" x14ac:dyDescent="0.25">
      <c r="A88" s="21"/>
      <c r="B88" s="20"/>
    </row>
    <row r="89" spans="1:2" x14ac:dyDescent="0.25">
      <c r="A89" s="21" t="s">
        <v>1657</v>
      </c>
      <c r="B89" s="18" t="s">
        <v>282</v>
      </c>
    </row>
    <row r="90" spans="1:2" ht="115.5" x14ac:dyDescent="0.25">
      <c r="A90" s="21"/>
      <c r="B90" s="15" t="s">
        <v>283</v>
      </c>
    </row>
    <row r="91" spans="1:2" x14ac:dyDescent="0.25">
      <c r="A91" s="21"/>
      <c r="B91" s="20"/>
    </row>
    <row r="92" spans="1:2" x14ac:dyDescent="0.25">
      <c r="A92" s="21" t="s">
        <v>284</v>
      </c>
      <c r="B92" s="18" t="s">
        <v>284</v>
      </c>
    </row>
    <row r="93" spans="1:2" ht="102.75" x14ac:dyDescent="0.25">
      <c r="A93" s="21"/>
      <c r="B93" s="11" t="s">
        <v>285</v>
      </c>
    </row>
    <row r="94" spans="1:2" x14ac:dyDescent="0.25">
      <c r="A94" s="21"/>
      <c r="B94" s="11"/>
    </row>
    <row r="95" spans="1:2" x14ac:dyDescent="0.25">
      <c r="A95" s="21"/>
      <c r="B95" s="20"/>
    </row>
    <row r="96" spans="1:2" ht="26.25" x14ac:dyDescent="0.25">
      <c r="A96" s="21" t="s">
        <v>288</v>
      </c>
      <c r="B96" s="10" t="s">
        <v>288</v>
      </c>
    </row>
    <row r="97" spans="1:2" ht="383.25" x14ac:dyDescent="0.25">
      <c r="A97" s="21"/>
      <c r="B97" s="15" t="s">
        <v>289</v>
      </c>
    </row>
    <row r="98" spans="1:2" x14ac:dyDescent="0.25">
      <c r="A98" s="21"/>
      <c r="B98" s="19"/>
    </row>
    <row r="99" spans="1:2" ht="115.5" x14ac:dyDescent="0.25">
      <c r="A99" s="21"/>
      <c r="B99" s="15" t="s">
        <v>290</v>
      </c>
    </row>
    <row r="100" spans="1:2" x14ac:dyDescent="0.25">
      <c r="A100" s="21"/>
      <c r="B100" s="15"/>
    </row>
    <row r="101" spans="1:2" ht="192" x14ac:dyDescent="0.25">
      <c r="A101" s="21"/>
      <c r="B101" s="15" t="s">
        <v>291</v>
      </c>
    </row>
    <row r="102" spans="1:2" x14ac:dyDescent="0.25">
      <c r="A102" s="21"/>
      <c r="B102" s="15"/>
    </row>
    <row r="103" spans="1:2" ht="192" x14ac:dyDescent="0.25">
      <c r="A103" s="21"/>
      <c r="B103" s="15" t="s">
        <v>292</v>
      </c>
    </row>
    <row r="104" spans="1:2" x14ac:dyDescent="0.25">
      <c r="A104" s="21"/>
      <c r="B104" s="11"/>
    </row>
    <row r="105" spans="1:2" x14ac:dyDescent="0.25">
      <c r="A105" s="21"/>
      <c r="B105" s="20"/>
    </row>
    <row r="106" spans="1:2" x14ac:dyDescent="0.25">
      <c r="A106" s="21" t="s">
        <v>293</v>
      </c>
      <c r="B106" s="10" t="s">
        <v>293</v>
      </c>
    </row>
    <row r="107" spans="1:2" ht="128.25" x14ac:dyDescent="0.25">
      <c r="A107" s="21"/>
      <c r="B107" s="11" t="s">
        <v>294</v>
      </c>
    </row>
    <row r="108" spans="1:2" x14ac:dyDescent="0.25">
      <c r="A108" s="21"/>
      <c r="B108" s="20"/>
    </row>
    <row r="109" spans="1:2" x14ac:dyDescent="0.25">
      <c r="A109" s="21" t="s">
        <v>1658</v>
      </c>
      <c r="B109" s="10"/>
    </row>
    <row r="110" spans="1:2" x14ac:dyDescent="0.25">
      <c r="A110" s="21"/>
      <c r="B110" s="10" t="s">
        <v>295</v>
      </c>
    </row>
    <row r="111" spans="1:2" ht="141" x14ac:dyDescent="0.25">
      <c r="A111" s="21"/>
      <c r="B111" s="11" t="s">
        <v>296</v>
      </c>
    </row>
    <row r="112" spans="1:2" x14ac:dyDescent="0.25">
      <c r="A112" s="21"/>
      <c r="B112" s="11"/>
    </row>
    <row r="113" spans="1:2" x14ac:dyDescent="0.25">
      <c r="A113" s="21"/>
      <c r="B113" s="20"/>
    </row>
    <row r="114" spans="1:2" x14ac:dyDescent="0.25">
      <c r="A114" s="21" t="s">
        <v>297</v>
      </c>
      <c r="B114" s="10" t="s">
        <v>297</v>
      </c>
    </row>
    <row r="115" spans="1:2" ht="77.25" x14ac:dyDescent="0.25">
      <c r="A115" s="21"/>
      <c r="B115" s="17" t="s">
        <v>1659</v>
      </c>
    </row>
    <row r="116" spans="1:2" x14ac:dyDescent="0.25">
      <c r="A116" s="21"/>
      <c r="B116" s="20"/>
    </row>
  </sheetData>
  <mergeCells count="25">
    <mergeCell ref="A114:A116"/>
    <mergeCell ref="A86:A88"/>
    <mergeCell ref="A89:A91"/>
    <mergeCell ref="A92:A95"/>
    <mergeCell ref="A96:A105"/>
    <mergeCell ref="A106:A108"/>
    <mergeCell ref="A109:A113"/>
    <mergeCell ref="A61:A65"/>
    <mergeCell ref="A66:A68"/>
    <mergeCell ref="A69:A71"/>
    <mergeCell ref="A72:A76"/>
    <mergeCell ref="A77:A79"/>
    <mergeCell ref="A80:A85"/>
    <mergeCell ref="A26:A28"/>
    <mergeCell ref="A29:A32"/>
    <mergeCell ref="A33:A45"/>
    <mergeCell ref="A46:A49"/>
    <mergeCell ref="A50:A56"/>
    <mergeCell ref="A57:A60"/>
    <mergeCell ref="A1:A2"/>
    <mergeCell ref="A4:A6"/>
    <mergeCell ref="A7:A9"/>
    <mergeCell ref="A10:A12"/>
    <mergeCell ref="A13:A21"/>
    <mergeCell ref="A22:A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2</v>
      </c>
      <c r="C1" s="8" t="s">
        <v>30</v>
      </c>
    </row>
    <row r="2" spans="1:3" ht="30" x14ac:dyDescent="0.25">
      <c r="A2" s="1" t="s">
        <v>73</v>
      </c>
      <c r="B2" s="8"/>
      <c r="C2" s="8"/>
    </row>
    <row r="3" spans="1:3" x14ac:dyDescent="0.25">
      <c r="A3" s="2" t="s">
        <v>74</v>
      </c>
      <c r="B3" s="7">
        <v>139171</v>
      </c>
      <c r="C3" s="7">
        <v>137087</v>
      </c>
    </row>
    <row r="4" spans="1:3" x14ac:dyDescent="0.25">
      <c r="A4" s="2" t="s">
        <v>75</v>
      </c>
      <c r="B4" s="9">
        <v>0.01</v>
      </c>
      <c r="C4" s="9">
        <v>0.01</v>
      </c>
    </row>
    <row r="5" spans="1:3" x14ac:dyDescent="0.25">
      <c r="A5" s="2" t="s">
        <v>76</v>
      </c>
      <c r="B5" s="6">
        <v>10000000</v>
      </c>
      <c r="C5" s="6">
        <v>10000000</v>
      </c>
    </row>
    <row r="6" spans="1:3" x14ac:dyDescent="0.25">
      <c r="A6" s="2" t="s">
        <v>77</v>
      </c>
      <c r="B6" s="6">
        <v>6651760</v>
      </c>
      <c r="C6" s="6">
        <v>6651760</v>
      </c>
    </row>
    <row r="7" spans="1:3" x14ac:dyDescent="0.25">
      <c r="A7" s="2" t="s">
        <v>78</v>
      </c>
      <c r="B7" s="6">
        <v>6327226</v>
      </c>
      <c r="C7" s="6">
        <v>6318708</v>
      </c>
    </row>
    <row r="8" spans="1:3" x14ac:dyDescent="0.25">
      <c r="A8" s="2" t="s">
        <v>79</v>
      </c>
      <c r="B8" s="6">
        <v>324534</v>
      </c>
      <c r="C8" s="6">
        <v>333052</v>
      </c>
    </row>
    <row r="9" spans="1:3" ht="30" x14ac:dyDescent="0.25">
      <c r="A9" s="2" t="s">
        <v>80</v>
      </c>
      <c r="B9" s="4"/>
      <c r="C9" s="4"/>
    </row>
    <row r="10" spans="1:3" x14ac:dyDescent="0.25">
      <c r="A10" s="2" t="s">
        <v>78</v>
      </c>
      <c r="B10" s="6">
        <v>308670</v>
      </c>
      <c r="C10" s="6">
        <v>319854</v>
      </c>
    </row>
    <row r="11" spans="1:3" ht="30" x14ac:dyDescent="0.25">
      <c r="A11" s="2" t="s">
        <v>69</v>
      </c>
      <c r="B11" s="4"/>
      <c r="C11" s="4"/>
    </row>
    <row r="12" spans="1:3" x14ac:dyDescent="0.25">
      <c r="A12" s="2" t="s">
        <v>81</v>
      </c>
      <c r="B12" s="6">
        <v>200000</v>
      </c>
      <c r="C12" s="6">
        <v>200000</v>
      </c>
    </row>
    <row r="13" spans="1:3" x14ac:dyDescent="0.25">
      <c r="A13" s="2" t="s">
        <v>82</v>
      </c>
      <c r="B13" s="4">
        <v>0</v>
      </c>
      <c r="C13" s="4">
        <v>0</v>
      </c>
    </row>
    <row r="14" spans="1:3" x14ac:dyDescent="0.25">
      <c r="A14" s="2" t="s">
        <v>71</v>
      </c>
      <c r="B14" s="4"/>
      <c r="C14" s="4"/>
    </row>
    <row r="15" spans="1:3" x14ac:dyDescent="0.25">
      <c r="A15" s="2" t="s">
        <v>81</v>
      </c>
      <c r="B15" s="6">
        <v>1500000</v>
      </c>
      <c r="C15" s="6">
        <v>1500000</v>
      </c>
    </row>
    <row r="16" spans="1:3" x14ac:dyDescent="0.25">
      <c r="A16" s="2" t="s">
        <v>82</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x14ac:dyDescent="0.25"/>
  <cols>
    <col min="1" max="2" width="36.5703125" bestFit="1" customWidth="1"/>
    <col min="3" max="3" width="5.7109375" customWidth="1"/>
    <col min="4" max="4" width="22.140625" customWidth="1"/>
    <col min="5" max="5" width="5.7109375" customWidth="1"/>
    <col min="6" max="6" width="19.42578125" customWidth="1"/>
    <col min="7" max="7" width="12.42578125" customWidth="1"/>
    <col min="8" max="8" width="22.140625" customWidth="1"/>
    <col min="9" max="9" width="12.42578125" customWidth="1"/>
    <col min="10" max="10" width="22.140625" customWidth="1"/>
    <col min="11" max="11" width="5.7109375" customWidth="1"/>
    <col min="12" max="12" width="29.5703125" customWidth="1"/>
    <col min="13" max="13" width="5.7109375" customWidth="1"/>
    <col min="14" max="14" width="16.42578125" customWidth="1"/>
  </cols>
  <sheetData>
    <row r="1" spans="1:14" ht="15" customHeight="1" x14ac:dyDescent="0.25">
      <c r="A1" s="8" t="s">
        <v>1660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303</v>
      </c>
      <c r="B3" s="102"/>
      <c r="C3" s="102"/>
      <c r="D3" s="102"/>
      <c r="E3" s="102"/>
      <c r="F3" s="102"/>
      <c r="G3" s="102"/>
      <c r="H3" s="102"/>
      <c r="I3" s="102"/>
      <c r="J3" s="102"/>
      <c r="K3" s="102"/>
      <c r="L3" s="102"/>
      <c r="M3" s="102"/>
      <c r="N3" s="102"/>
    </row>
    <row r="4" spans="1:14" x14ac:dyDescent="0.25">
      <c r="A4" s="21" t="s">
        <v>1661</v>
      </c>
      <c r="B4" s="104" t="s">
        <v>1662</v>
      </c>
      <c r="C4" s="104"/>
      <c r="D4" s="104"/>
      <c r="E4" s="104"/>
      <c r="F4" s="104"/>
      <c r="G4" s="104"/>
      <c r="H4" s="104"/>
      <c r="I4" s="104"/>
      <c r="J4" s="104"/>
      <c r="K4" s="104"/>
      <c r="L4" s="104"/>
      <c r="M4" s="104"/>
      <c r="N4" s="104"/>
    </row>
    <row r="5" spans="1:14" x14ac:dyDescent="0.25">
      <c r="A5" s="21"/>
      <c r="B5" s="105"/>
      <c r="C5" s="105"/>
      <c r="D5" s="105"/>
      <c r="E5" s="105"/>
      <c r="F5" s="105"/>
      <c r="G5" s="105"/>
      <c r="H5" s="105"/>
      <c r="I5" s="105"/>
      <c r="J5" s="105"/>
      <c r="K5" s="105"/>
      <c r="L5" s="105"/>
      <c r="M5" s="105"/>
      <c r="N5" s="105"/>
    </row>
    <row r="6" spans="1:14" x14ac:dyDescent="0.25">
      <c r="A6" s="21"/>
      <c r="B6" s="105"/>
      <c r="C6" s="105"/>
      <c r="D6" s="105"/>
      <c r="E6" s="105"/>
      <c r="F6" s="105"/>
      <c r="G6" s="105"/>
      <c r="H6" s="105"/>
      <c r="I6" s="105"/>
      <c r="J6" s="105"/>
      <c r="K6" s="105"/>
      <c r="L6" s="105"/>
      <c r="M6" s="105"/>
      <c r="N6" s="105"/>
    </row>
    <row r="7" spans="1:14" x14ac:dyDescent="0.25">
      <c r="A7" s="21"/>
      <c r="B7" s="23"/>
      <c r="C7" s="22"/>
      <c r="D7" s="22"/>
      <c r="E7" s="22"/>
      <c r="F7" s="22"/>
      <c r="G7" s="22"/>
      <c r="H7" s="22"/>
      <c r="I7" s="22"/>
      <c r="J7" s="22"/>
    </row>
    <row r="8" spans="1:14" x14ac:dyDescent="0.25">
      <c r="A8" s="21"/>
      <c r="B8" s="24"/>
      <c r="C8" s="22"/>
      <c r="D8" s="22"/>
      <c r="E8" s="22"/>
      <c r="F8" s="22"/>
      <c r="G8" s="22"/>
      <c r="H8" s="22"/>
      <c r="I8" s="22"/>
      <c r="J8" s="22"/>
    </row>
    <row r="9" spans="1:14" x14ac:dyDescent="0.25">
      <c r="A9" s="21"/>
      <c r="B9" s="26"/>
      <c r="C9" s="25"/>
      <c r="D9" s="25"/>
      <c r="E9" s="54" t="s">
        <v>306</v>
      </c>
      <c r="F9" s="54"/>
      <c r="G9" s="54" t="s">
        <v>306</v>
      </c>
      <c r="H9" s="54"/>
      <c r="I9" s="25"/>
      <c r="J9" s="25"/>
    </row>
    <row r="10" spans="1:14" x14ac:dyDescent="0.25">
      <c r="A10" s="21"/>
      <c r="B10" s="26"/>
      <c r="C10" s="54" t="s">
        <v>307</v>
      </c>
      <c r="D10" s="54"/>
      <c r="E10" s="54" t="s">
        <v>308</v>
      </c>
      <c r="F10" s="54"/>
      <c r="G10" s="54" t="s">
        <v>308</v>
      </c>
      <c r="H10" s="54"/>
      <c r="I10" s="54" t="s">
        <v>309</v>
      </c>
      <c r="J10" s="54"/>
    </row>
    <row r="11" spans="1:14" ht="15.75" thickBot="1" x14ac:dyDescent="0.3">
      <c r="A11" s="21"/>
      <c r="B11" s="27" t="s">
        <v>310</v>
      </c>
      <c r="C11" s="55" t="s">
        <v>311</v>
      </c>
      <c r="D11" s="55"/>
      <c r="E11" s="55" t="s">
        <v>312</v>
      </c>
      <c r="F11" s="55"/>
      <c r="G11" s="55" t="s">
        <v>313</v>
      </c>
      <c r="H11" s="55"/>
      <c r="I11" s="55" t="s">
        <v>314</v>
      </c>
      <c r="J11" s="55"/>
    </row>
    <row r="12" spans="1:14" x14ac:dyDescent="0.25">
      <c r="A12" s="21"/>
      <c r="B12" s="28" t="s">
        <v>315</v>
      </c>
      <c r="C12" s="29"/>
      <c r="D12" s="30"/>
      <c r="E12" s="30"/>
      <c r="F12" s="30"/>
      <c r="G12" s="30"/>
      <c r="H12" s="30"/>
      <c r="I12" s="30"/>
      <c r="J12" s="30"/>
    </row>
    <row r="13" spans="1:14" x14ac:dyDescent="0.25">
      <c r="A13" s="21"/>
      <c r="B13" s="17" t="s">
        <v>316</v>
      </c>
      <c r="C13" s="31" t="s">
        <v>317</v>
      </c>
      <c r="D13" s="32" t="s">
        <v>318</v>
      </c>
      <c r="E13" s="31" t="s">
        <v>317</v>
      </c>
      <c r="F13" s="32" t="s">
        <v>319</v>
      </c>
      <c r="G13" s="31" t="s">
        <v>317</v>
      </c>
      <c r="H13" s="32" t="s">
        <v>320</v>
      </c>
      <c r="I13" s="31" t="s">
        <v>317</v>
      </c>
      <c r="J13" s="32" t="s">
        <v>321</v>
      </c>
    </row>
    <row r="14" spans="1:14" ht="26.25" x14ac:dyDescent="0.25">
      <c r="A14" s="21"/>
      <c r="B14" s="33" t="s">
        <v>322</v>
      </c>
      <c r="C14" s="34"/>
      <c r="D14" s="35" t="s">
        <v>323</v>
      </c>
      <c r="E14" s="36"/>
      <c r="F14" s="35" t="s">
        <v>324</v>
      </c>
      <c r="G14" s="36"/>
      <c r="H14" s="35" t="s">
        <v>325</v>
      </c>
      <c r="I14" s="36"/>
      <c r="J14" s="35" t="s">
        <v>326</v>
      </c>
    </row>
    <row r="15" spans="1:14" ht="26.25" x14ac:dyDescent="0.25">
      <c r="A15" s="21"/>
      <c r="B15" s="17" t="s">
        <v>327</v>
      </c>
      <c r="C15" s="37"/>
      <c r="D15" s="32" t="s">
        <v>328</v>
      </c>
      <c r="E15" s="38"/>
      <c r="F15" s="32" t="s">
        <v>329</v>
      </c>
      <c r="G15" s="38"/>
      <c r="H15" s="32" t="s">
        <v>330</v>
      </c>
      <c r="I15" s="38"/>
      <c r="J15" s="32" t="s">
        <v>331</v>
      </c>
    </row>
    <row r="16" spans="1:14" ht="26.25" x14ac:dyDescent="0.25">
      <c r="A16" s="21"/>
      <c r="B16" s="33" t="s">
        <v>332</v>
      </c>
      <c r="C16" s="34"/>
      <c r="D16" s="35" t="s">
        <v>333</v>
      </c>
      <c r="E16" s="36"/>
      <c r="F16" s="35" t="s">
        <v>334</v>
      </c>
      <c r="G16" s="36"/>
      <c r="H16" s="35" t="s">
        <v>335</v>
      </c>
      <c r="I16" s="36"/>
      <c r="J16" s="35" t="s">
        <v>336</v>
      </c>
    </row>
    <row r="17" spans="1:14" ht="15.75" thickBot="1" x14ac:dyDescent="0.3">
      <c r="A17" s="21"/>
      <c r="B17" s="39" t="s">
        <v>337</v>
      </c>
      <c r="C17" s="40"/>
      <c r="D17" s="41" t="s">
        <v>338</v>
      </c>
      <c r="E17" s="42"/>
      <c r="F17" s="41" t="s">
        <v>339</v>
      </c>
      <c r="G17" s="42"/>
      <c r="H17" s="41" t="s">
        <v>340</v>
      </c>
      <c r="I17" s="42"/>
      <c r="J17" s="41" t="s">
        <v>341</v>
      </c>
    </row>
    <row r="18" spans="1:14" ht="15.75" thickBot="1" x14ac:dyDescent="0.3">
      <c r="A18" s="21"/>
      <c r="B18" s="43" t="s">
        <v>342</v>
      </c>
      <c r="C18" s="44" t="s">
        <v>317</v>
      </c>
      <c r="D18" s="45" t="s">
        <v>343</v>
      </c>
      <c r="E18" s="46" t="s">
        <v>317</v>
      </c>
      <c r="F18" s="45" t="s">
        <v>344</v>
      </c>
      <c r="G18" s="46" t="s">
        <v>317</v>
      </c>
      <c r="H18" s="45" t="s">
        <v>345</v>
      </c>
      <c r="I18" s="46" t="s">
        <v>317</v>
      </c>
      <c r="J18" s="45" t="s">
        <v>346</v>
      </c>
    </row>
    <row r="19" spans="1:14" ht="15.75" thickTop="1" x14ac:dyDescent="0.25">
      <c r="A19" s="21"/>
      <c r="B19" s="47"/>
      <c r="C19" s="48"/>
      <c r="D19" s="49"/>
      <c r="E19" s="50"/>
      <c r="F19" s="49"/>
      <c r="G19" s="50"/>
      <c r="H19" s="49"/>
      <c r="I19" s="50"/>
      <c r="J19" s="49"/>
    </row>
    <row r="20" spans="1:14" x14ac:dyDescent="0.25">
      <c r="A20" s="21"/>
      <c r="B20" s="25"/>
      <c r="C20" s="37"/>
      <c r="D20" s="22"/>
      <c r="E20" s="38"/>
      <c r="F20" s="22"/>
      <c r="G20" s="38"/>
      <c r="H20" s="22"/>
      <c r="I20" s="38"/>
      <c r="J20" s="22"/>
    </row>
    <row r="21" spans="1:14" x14ac:dyDescent="0.25">
      <c r="A21" s="21"/>
      <c r="B21" s="25"/>
      <c r="C21" s="25"/>
      <c r="D21" s="25"/>
      <c r="E21" s="54" t="s">
        <v>306</v>
      </c>
      <c r="F21" s="54"/>
      <c r="G21" s="54" t="s">
        <v>306</v>
      </c>
      <c r="H21" s="54"/>
      <c r="I21" s="25"/>
      <c r="J21" s="25"/>
    </row>
    <row r="22" spans="1:14" x14ac:dyDescent="0.25">
      <c r="A22" s="21"/>
      <c r="B22" s="25"/>
      <c r="C22" s="54" t="s">
        <v>307</v>
      </c>
      <c r="D22" s="54"/>
      <c r="E22" s="54" t="s">
        <v>347</v>
      </c>
      <c r="F22" s="54"/>
      <c r="G22" s="54" t="s">
        <v>347</v>
      </c>
      <c r="H22" s="54"/>
      <c r="I22" s="54" t="s">
        <v>309</v>
      </c>
      <c r="J22" s="54"/>
    </row>
    <row r="23" spans="1:14" ht="15.75" thickBot="1" x14ac:dyDescent="0.3">
      <c r="A23" s="21"/>
      <c r="B23" s="51"/>
      <c r="C23" s="55" t="s">
        <v>311</v>
      </c>
      <c r="D23" s="55"/>
      <c r="E23" s="55" t="s">
        <v>312</v>
      </c>
      <c r="F23" s="55"/>
      <c r="G23" s="55" t="s">
        <v>313</v>
      </c>
      <c r="H23" s="55"/>
      <c r="I23" s="55" t="s">
        <v>314</v>
      </c>
      <c r="J23" s="55"/>
    </row>
    <row r="24" spans="1:14" x14ac:dyDescent="0.25">
      <c r="A24" s="21"/>
      <c r="B24" s="52" t="s">
        <v>348</v>
      </c>
      <c r="C24" s="53"/>
      <c r="D24" s="53"/>
      <c r="E24" s="53"/>
      <c r="F24" s="53"/>
      <c r="G24" s="53"/>
      <c r="H24" s="53"/>
      <c r="I24" s="53"/>
      <c r="J24" s="53"/>
    </row>
    <row r="25" spans="1:14" x14ac:dyDescent="0.25">
      <c r="A25" s="21"/>
      <c r="B25" s="17" t="s">
        <v>349</v>
      </c>
      <c r="C25" s="31" t="s">
        <v>317</v>
      </c>
      <c r="D25" s="32" t="s">
        <v>350</v>
      </c>
      <c r="E25" s="31" t="s">
        <v>317</v>
      </c>
      <c r="F25" s="32" t="s">
        <v>351</v>
      </c>
      <c r="G25" s="31" t="s">
        <v>317</v>
      </c>
      <c r="H25" s="32" t="s">
        <v>340</v>
      </c>
      <c r="I25" s="31" t="s">
        <v>317</v>
      </c>
      <c r="J25" s="32" t="s">
        <v>352</v>
      </c>
    </row>
    <row r="26" spans="1:14" ht="26.25" x14ac:dyDescent="0.25">
      <c r="A26" s="21"/>
      <c r="B26" s="33" t="s">
        <v>353</v>
      </c>
      <c r="C26" s="34"/>
      <c r="D26" s="35" t="s">
        <v>354</v>
      </c>
      <c r="E26" s="34"/>
      <c r="F26" s="35" t="s">
        <v>355</v>
      </c>
      <c r="G26" s="34"/>
      <c r="H26" s="35" t="s">
        <v>340</v>
      </c>
      <c r="I26" s="34"/>
      <c r="J26" s="35" t="s">
        <v>356</v>
      </c>
    </row>
    <row r="27" spans="1:14" ht="26.25" x14ac:dyDescent="0.25">
      <c r="A27" s="21"/>
      <c r="B27" s="17" t="s">
        <v>357</v>
      </c>
      <c r="C27" s="37"/>
      <c r="D27" s="32" t="s">
        <v>358</v>
      </c>
      <c r="E27" s="37"/>
      <c r="F27" s="32" t="s">
        <v>325</v>
      </c>
      <c r="G27" s="37"/>
      <c r="H27" s="32" t="s">
        <v>340</v>
      </c>
      <c r="I27" s="37"/>
      <c r="J27" s="32" t="s">
        <v>359</v>
      </c>
    </row>
    <row r="28" spans="1:14" x14ac:dyDescent="0.25">
      <c r="A28" s="21"/>
      <c r="B28" s="33" t="s">
        <v>360</v>
      </c>
      <c r="C28" s="34"/>
      <c r="D28" s="35" t="s">
        <v>361</v>
      </c>
      <c r="E28" s="34"/>
      <c r="F28" s="35" t="s">
        <v>362</v>
      </c>
      <c r="G28" s="34"/>
      <c r="H28" s="35" t="s">
        <v>363</v>
      </c>
      <c r="I28" s="34"/>
      <c r="J28" s="35" t="s">
        <v>364</v>
      </c>
    </row>
    <row r="29" spans="1:14" ht="15.75" thickBot="1" x14ac:dyDescent="0.3">
      <c r="A29" s="21"/>
      <c r="B29" s="39" t="s">
        <v>365</v>
      </c>
      <c r="C29" s="40"/>
      <c r="D29" s="41" t="s">
        <v>366</v>
      </c>
      <c r="E29" s="40"/>
      <c r="F29" s="41" t="s">
        <v>367</v>
      </c>
      <c r="G29" s="40"/>
      <c r="H29" s="41" t="s">
        <v>340</v>
      </c>
      <c r="I29" s="40"/>
      <c r="J29" s="41" t="s">
        <v>368</v>
      </c>
    </row>
    <row r="30" spans="1:14" ht="15.75" thickBot="1" x14ac:dyDescent="0.3">
      <c r="A30" s="21"/>
      <c r="B30" s="43" t="s">
        <v>369</v>
      </c>
      <c r="C30" s="46" t="s">
        <v>317</v>
      </c>
      <c r="D30" s="45" t="s">
        <v>370</v>
      </c>
      <c r="E30" s="46" t="s">
        <v>317</v>
      </c>
      <c r="F30" s="45" t="s">
        <v>371</v>
      </c>
      <c r="G30" s="46" t="s">
        <v>317</v>
      </c>
      <c r="H30" s="45" t="s">
        <v>363</v>
      </c>
      <c r="I30" s="46" t="s">
        <v>317</v>
      </c>
      <c r="J30" s="45" t="s">
        <v>372</v>
      </c>
    </row>
    <row r="31" spans="1:14" ht="15.75" thickTop="1" x14ac:dyDescent="0.25">
      <c r="A31" s="21"/>
      <c r="B31" s="106"/>
      <c r="C31" s="106"/>
      <c r="D31" s="106"/>
      <c r="E31" s="106"/>
      <c r="F31" s="106"/>
      <c r="G31" s="106"/>
      <c r="H31" s="106"/>
      <c r="I31" s="106"/>
      <c r="J31" s="106"/>
      <c r="K31" s="106"/>
      <c r="L31" s="106"/>
      <c r="M31" s="106"/>
      <c r="N31" s="106"/>
    </row>
    <row r="32" spans="1:14" x14ac:dyDescent="0.25">
      <c r="A32" s="21"/>
      <c r="B32" s="106"/>
      <c r="C32" s="106"/>
      <c r="D32" s="106"/>
      <c r="E32" s="106"/>
      <c r="F32" s="106"/>
      <c r="G32" s="106"/>
      <c r="H32" s="106"/>
      <c r="I32" s="106"/>
      <c r="J32" s="106"/>
      <c r="K32" s="106"/>
      <c r="L32" s="106"/>
      <c r="M32" s="106"/>
      <c r="N32" s="106"/>
    </row>
    <row r="33" spans="1:14" x14ac:dyDescent="0.25">
      <c r="A33" s="21"/>
      <c r="B33" s="104"/>
      <c r="C33" s="104"/>
      <c r="D33" s="104"/>
      <c r="E33" s="104"/>
      <c r="F33" s="104"/>
      <c r="G33" s="104"/>
      <c r="H33" s="104"/>
      <c r="I33" s="104"/>
      <c r="J33" s="104"/>
      <c r="K33" s="104"/>
      <c r="L33" s="104"/>
      <c r="M33" s="104"/>
      <c r="N33" s="104"/>
    </row>
    <row r="34" spans="1:14" x14ac:dyDescent="0.25">
      <c r="A34" s="21"/>
      <c r="B34" s="104"/>
      <c r="C34" s="104"/>
      <c r="D34" s="104"/>
      <c r="E34" s="104"/>
      <c r="F34" s="104"/>
      <c r="G34" s="104"/>
      <c r="H34" s="104"/>
      <c r="I34" s="104"/>
      <c r="J34" s="104"/>
      <c r="K34" s="104"/>
      <c r="L34" s="104"/>
      <c r="M34" s="104"/>
      <c r="N34" s="104"/>
    </row>
    <row r="35" spans="1:14" x14ac:dyDescent="0.25">
      <c r="A35" s="21"/>
      <c r="B35" s="104"/>
      <c r="C35" s="104"/>
      <c r="D35" s="104"/>
      <c r="E35" s="104"/>
      <c r="F35" s="104"/>
      <c r="G35" s="104"/>
      <c r="H35" s="104"/>
      <c r="I35" s="104"/>
      <c r="J35" s="104"/>
      <c r="K35" s="104"/>
      <c r="L35" s="104"/>
      <c r="M35" s="104"/>
      <c r="N35" s="104"/>
    </row>
    <row r="36" spans="1:14" x14ac:dyDescent="0.25">
      <c r="A36" s="21"/>
      <c r="B36" s="104"/>
      <c r="C36" s="104"/>
      <c r="D36" s="104"/>
      <c r="E36" s="104"/>
      <c r="F36" s="104"/>
      <c r="G36" s="104"/>
      <c r="H36" s="104"/>
      <c r="I36" s="104"/>
      <c r="J36" s="104"/>
      <c r="K36" s="104"/>
      <c r="L36" s="104"/>
      <c r="M36" s="104"/>
      <c r="N36" s="104"/>
    </row>
    <row r="37" spans="1:14" x14ac:dyDescent="0.25">
      <c r="A37" s="21"/>
      <c r="B37" s="104"/>
      <c r="C37" s="104"/>
      <c r="D37" s="104"/>
      <c r="E37" s="104"/>
      <c r="F37" s="104"/>
      <c r="G37" s="104"/>
      <c r="H37" s="104"/>
      <c r="I37" s="104"/>
      <c r="J37" s="104"/>
      <c r="K37" s="104"/>
      <c r="L37" s="104"/>
      <c r="M37" s="104"/>
      <c r="N37" s="104"/>
    </row>
    <row r="38" spans="1:14" x14ac:dyDescent="0.25">
      <c r="A38" s="21"/>
      <c r="B38" s="104" t="s">
        <v>373</v>
      </c>
      <c r="C38" s="104"/>
      <c r="D38" s="104"/>
      <c r="E38" s="104"/>
      <c r="F38" s="104"/>
      <c r="G38" s="104"/>
      <c r="H38" s="104"/>
      <c r="I38" s="104"/>
      <c r="J38" s="104"/>
      <c r="K38" s="104"/>
      <c r="L38" s="104"/>
      <c r="M38" s="104"/>
      <c r="N38" s="104"/>
    </row>
    <row r="39" spans="1:14" x14ac:dyDescent="0.25">
      <c r="A39" s="21"/>
      <c r="B39" s="105"/>
      <c r="C39" s="105"/>
      <c r="D39" s="105"/>
      <c r="E39" s="105"/>
      <c r="F39" s="105"/>
      <c r="G39" s="105"/>
      <c r="H39" s="105"/>
      <c r="I39" s="105"/>
      <c r="J39" s="105"/>
      <c r="K39" s="105"/>
      <c r="L39" s="105"/>
      <c r="M39" s="105"/>
      <c r="N39" s="105"/>
    </row>
    <row r="40" spans="1:14" x14ac:dyDescent="0.25">
      <c r="A40" s="21"/>
      <c r="B40" s="23"/>
      <c r="C40" s="22"/>
      <c r="D40" s="22"/>
      <c r="E40" s="22"/>
      <c r="F40" s="22"/>
      <c r="G40" s="22"/>
      <c r="H40" s="22"/>
      <c r="I40" s="22"/>
      <c r="J40" s="22"/>
    </row>
    <row r="41" spans="1:14" x14ac:dyDescent="0.25">
      <c r="A41" s="21"/>
      <c r="B41" s="22"/>
      <c r="C41" s="22"/>
      <c r="D41" s="22"/>
      <c r="E41" s="22"/>
      <c r="F41" s="22"/>
      <c r="G41" s="22"/>
      <c r="H41" s="22"/>
      <c r="I41" s="22"/>
      <c r="J41" s="22"/>
    </row>
    <row r="42" spans="1:14" x14ac:dyDescent="0.25">
      <c r="A42" s="21"/>
      <c r="B42" s="26"/>
      <c r="C42" s="56"/>
      <c r="D42" s="56"/>
      <c r="E42" s="54" t="s">
        <v>306</v>
      </c>
      <c r="F42" s="54"/>
      <c r="G42" s="54" t="s">
        <v>306</v>
      </c>
      <c r="H42" s="54"/>
      <c r="I42" s="56"/>
      <c r="J42" s="56"/>
    </row>
    <row r="43" spans="1:14" x14ac:dyDescent="0.25">
      <c r="A43" s="21"/>
      <c r="B43" s="26"/>
      <c r="C43" s="54" t="s">
        <v>307</v>
      </c>
      <c r="D43" s="54"/>
      <c r="E43" s="54" t="s">
        <v>308</v>
      </c>
      <c r="F43" s="54"/>
      <c r="G43" s="54" t="s">
        <v>308</v>
      </c>
      <c r="H43" s="54"/>
      <c r="I43" s="54" t="s">
        <v>309</v>
      </c>
      <c r="J43" s="54"/>
    </row>
    <row r="44" spans="1:14" ht="15.75" thickBot="1" x14ac:dyDescent="0.3">
      <c r="A44" s="21"/>
      <c r="B44" s="27" t="s">
        <v>310</v>
      </c>
      <c r="C44" s="55" t="s">
        <v>311</v>
      </c>
      <c r="D44" s="55"/>
      <c r="E44" s="55" t="s">
        <v>312</v>
      </c>
      <c r="F44" s="55"/>
      <c r="G44" s="55" t="s">
        <v>313</v>
      </c>
      <c r="H44" s="55"/>
      <c r="I44" s="55" t="s">
        <v>314</v>
      </c>
      <c r="J44" s="55"/>
    </row>
    <row r="45" spans="1:14" x14ac:dyDescent="0.25">
      <c r="A45" s="21"/>
      <c r="B45" s="28" t="s">
        <v>315</v>
      </c>
      <c r="C45" s="29"/>
      <c r="D45" s="30"/>
      <c r="E45" s="30"/>
      <c r="F45" s="30"/>
      <c r="G45" s="30"/>
      <c r="H45" s="30"/>
      <c r="I45" s="30"/>
      <c r="J45" s="30"/>
    </row>
    <row r="46" spans="1:14" x14ac:dyDescent="0.25">
      <c r="A46" s="21"/>
      <c r="B46" s="17" t="s">
        <v>316</v>
      </c>
      <c r="C46" s="31" t="s">
        <v>317</v>
      </c>
      <c r="D46" s="32" t="s">
        <v>325</v>
      </c>
      <c r="E46" s="31" t="s">
        <v>317</v>
      </c>
      <c r="F46" s="32" t="s">
        <v>340</v>
      </c>
      <c r="G46" s="31" t="s">
        <v>317</v>
      </c>
      <c r="H46" s="32" t="s">
        <v>340</v>
      </c>
      <c r="I46" s="31" t="s">
        <v>317</v>
      </c>
      <c r="J46" s="32" t="s">
        <v>325</v>
      </c>
    </row>
    <row r="47" spans="1:14" x14ac:dyDescent="0.25">
      <c r="A47" s="21"/>
      <c r="B47" s="33" t="s">
        <v>365</v>
      </c>
      <c r="C47" s="34"/>
      <c r="D47" s="35" t="s">
        <v>374</v>
      </c>
      <c r="E47" s="36"/>
      <c r="F47" s="35" t="s">
        <v>375</v>
      </c>
      <c r="G47" s="36"/>
      <c r="H47" s="35" t="s">
        <v>376</v>
      </c>
      <c r="I47" s="36"/>
      <c r="J47" s="35" t="s">
        <v>377</v>
      </c>
    </row>
    <row r="48" spans="1:14" x14ac:dyDescent="0.25">
      <c r="A48" s="21"/>
      <c r="B48" s="17" t="s">
        <v>378</v>
      </c>
      <c r="C48" s="37"/>
      <c r="D48" s="32" t="s">
        <v>379</v>
      </c>
      <c r="E48" s="38"/>
      <c r="F48" s="32" t="s">
        <v>340</v>
      </c>
      <c r="G48" s="38"/>
      <c r="H48" s="32" t="s">
        <v>380</v>
      </c>
      <c r="I48" s="38"/>
      <c r="J48" s="32" t="s">
        <v>381</v>
      </c>
    </row>
    <row r="49" spans="1:14" x14ac:dyDescent="0.25">
      <c r="A49" s="21"/>
      <c r="B49" s="33" t="s">
        <v>360</v>
      </c>
      <c r="C49" s="34"/>
      <c r="D49" s="35" t="s">
        <v>382</v>
      </c>
      <c r="E49" s="36"/>
      <c r="F49" s="35" t="s">
        <v>383</v>
      </c>
      <c r="G49" s="36"/>
      <c r="H49" s="35" t="s">
        <v>384</v>
      </c>
      <c r="I49" s="36"/>
      <c r="J49" s="35" t="s">
        <v>385</v>
      </c>
    </row>
    <row r="50" spans="1:14" x14ac:dyDescent="0.25">
      <c r="A50" s="21"/>
      <c r="B50" s="17" t="s">
        <v>386</v>
      </c>
      <c r="C50" s="37"/>
      <c r="D50" s="32" t="s">
        <v>387</v>
      </c>
      <c r="E50" s="38"/>
      <c r="F50" s="32" t="s">
        <v>388</v>
      </c>
      <c r="G50" s="38"/>
      <c r="H50" s="32" t="s">
        <v>340</v>
      </c>
      <c r="I50" s="38"/>
      <c r="J50" s="32" t="s">
        <v>389</v>
      </c>
    </row>
    <row r="51" spans="1:14" ht="15.75" thickBot="1" x14ac:dyDescent="0.3">
      <c r="A51" s="21"/>
      <c r="B51" s="57" t="s">
        <v>390</v>
      </c>
      <c r="C51" s="58"/>
      <c r="D51" s="59" t="s">
        <v>391</v>
      </c>
      <c r="E51" s="60"/>
      <c r="F51" s="59" t="s">
        <v>392</v>
      </c>
      <c r="G51" s="60"/>
      <c r="H51" s="59" t="s">
        <v>340</v>
      </c>
      <c r="I51" s="60"/>
      <c r="J51" s="59" t="s">
        <v>393</v>
      </c>
    </row>
    <row r="52" spans="1:14" ht="15.75" thickBot="1" x14ac:dyDescent="0.3">
      <c r="A52" s="21"/>
      <c r="B52" s="61" t="s">
        <v>342</v>
      </c>
      <c r="C52" s="62" t="s">
        <v>317</v>
      </c>
      <c r="D52" s="63" t="s">
        <v>394</v>
      </c>
      <c r="E52" s="62" t="s">
        <v>317</v>
      </c>
      <c r="F52" s="63" t="s">
        <v>395</v>
      </c>
      <c r="G52" s="62" t="s">
        <v>317</v>
      </c>
      <c r="H52" s="63" t="s">
        <v>396</v>
      </c>
      <c r="I52" s="62" t="s">
        <v>317</v>
      </c>
      <c r="J52" s="63" t="s">
        <v>397</v>
      </c>
    </row>
    <row r="53" spans="1:14" ht="15.75" thickTop="1" x14ac:dyDescent="0.25">
      <c r="A53" s="21"/>
      <c r="B53" s="47"/>
      <c r="C53" s="50"/>
      <c r="D53" s="49"/>
      <c r="E53" s="50"/>
      <c r="F53" s="49"/>
      <c r="G53" s="50"/>
      <c r="H53" s="49"/>
      <c r="I53" s="50"/>
      <c r="J53" s="49"/>
    </row>
    <row r="54" spans="1:14" x14ac:dyDescent="0.25">
      <c r="A54" s="21"/>
      <c r="B54" s="25"/>
      <c r="C54" s="56"/>
      <c r="D54" s="56"/>
      <c r="E54" s="54" t="s">
        <v>306</v>
      </c>
      <c r="F54" s="54"/>
      <c r="G54" s="54" t="s">
        <v>306</v>
      </c>
      <c r="H54" s="54"/>
      <c r="I54" s="56"/>
      <c r="J54" s="56"/>
    </row>
    <row r="55" spans="1:14" x14ac:dyDescent="0.25">
      <c r="A55" s="21"/>
      <c r="B55" s="25"/>
      <c r="C55" s="54" t="s">
        <v>307</v>
      </c>
      <c r="D55" s="54"/>
      <c r="E55" s="54" t="s">
        <v>308</v>
      </c>
      <c r="F55" s="54"/>
      <c r="G55" s="54" t="s">
        <v>308</v>
      </c>
      <c r="H55" s="54"/>
      <c r="I55" s="54" t="s">
        <v>309</v>
      </c>
      <c r="J55" s="54"/>
    </row>
    <row r="56" spans="1:14" ht="15.75" thickBot="1" x14ac:dyDescent="0.3">
      <c r="A56" s="21"/>
      <c r="B56" s="64"/>
      <c r="C56" s="55" t="s">
        <v>311</v>
      </c>
      <c r="D56" s="55"/>
      <c r="E56" s="55" t="s">
        <v>312</v>
      </c>
      <c r="F56" s="55"/>
      <c r="G56" s="55" t="s">
        <v>313</v>
      </c>
      <c r="H56" s="55"/>
      <c r="I56" s="55" t="s">
        <v>314</v>
      </c>
      <c r="J56" s="55"/>
    </row>
    <row r="57" spans="1:14" x14ac:dyDescent="0.25">
      <c r="A57" s="21"/>
      <c r="B57" s="28" t="s">
        <v>348</v>
      </c>
      <c r="C57" s="30"/>
      <c r="D57" s="30"/>
      <c r="E57" s="30"/>
      <c r="F57" s="30"/>
      <c r="G57" s="30"/>
      <c r="H57" s="30"/>
      <c r="I57" s="30"/>
      <c r="J57" s="30"/>
    </row>
    <row r="58" spans="1:14" x14ac:dyDescent="0.25">
      <c r="A58" s="21"/>
      <c r="B58" s="17" t="s">
        <v>398</v>
      </c>
      <c r="C58" s="12" t="s">
        <v>317</v>
      </c>
      <c r="D58" s="65" t="s">
        <v>399</v>
      </c>
      <c r="E58" s="17" t="s">
        <v>317</v>
      </c>
      <c r="F58" s="65" t="s">
        <v>340</v>
      </c>
      <c r="G58" s="17" t="s">
        <v>317</v>
      </c>
      <c r="H58" s="65" t="s">
        <v>400</v>
      </c>
      <c r="I58" s="17" t="s">
        <v>317</v>
      </c>
      <c r="J58" s="65" t="s">
        <v>401</v>
      </c>
    </row>
    <row r="59" spans="1:14" x14ac:dyDescent="0.25">
      <c r="A59" s="21"/>
      <c r="B59" s="33" t="s">
        <v>402</v>
      </c>
      <c r="C59" s="66"/>
      <c r="D59" s="67" t="s">
        <v>403</v>
      </c>
      <c r="E59" s="68"/>
      <c r="F59" s="67" t="s">
        <v>340</v>
      </c>
      <c r="G59" s="68"/>
      <c r="H59" s="67" t="s">
        <v>404</v>
      </c>
      <c r="I59" s="68"/>
      <c r="J59" s="67" t="s">
        <v>405</v>
      </c>
    </row>
    <row r="60" spans="1:14" x14ac:dyDescent="0.25">
      <c r="A60" s="21"/>
      <c r="B60" s="17" t="s">
        <v>406</v>
      </c>
      <c r="C60" s="22"/>
      <c r="D60" s="65" t="s">
        <v>407</v>
      </c>
      <c r="E60" s="25"/>
      <c r="F60" s="65" t="s">
        <v>340</v>
      </c>
      <c r="G60" s="25"/>
      <c r="H60" s="65" t="s">
        <v>408</v>
      </c>
      <c r="I60" s="25"/>
      <c r="J60" s="65" t="s">
        <v>409</v>
      </c>
    </row>
    <row r="61" spans="1:14" x14ac:dyDescent="0.25">
      <c r="A61" s="21"/>
      <c r="B61" s="33" t="s">
        <v>360</v>
      </c>
      <c r="C61" s="66"/>
      <c r="D61" s="67" t="s">
        <v>410</v>
      </c>
      <c r="E61" s="68"/>
      <c r="F61" s="67" t="s">
        <v>340</v>
      </c>
      <c r="G61" s="68"/>
      <c r="H61" s="67" t="s">
        <v>411</v>
      </c>
      <c r="I61" s="68"/>
      <c r="J61" s="67" t="s">
        <v>412</v>
      </c>
    </row>
    <row r="62" spans="1:14" ht="15.75" thickBot="1" x14ac:dyDescent="0.3">
      <c r="A62" s="21"/>
      <c r="B62" s="39" t="s">
        <v>365</v>
      </c>
      <c r="C62" s="40"/>
      <c r="D62" s="69" t="s">
        <v>413</v>
      </c>
      <c r="E62" s="64"/>
      <c r="F62" s="69" t="s">
        <v>414</v>
      </c>
      <c r="G62" s="64"/>
      <c r="H62" s="69" t="s">
        <v>415</v>
      </c>
      <c r="I62" s="64"/>
      <c r="J62" s="69" t="s">
        <v>416</v>
      </c>
    </row>
    <row r="63" spans="1:14" ht="15.75" thickBot="1" x14ac:dyDescent="0.3">
      <c r="A63" s="21"/>
      <c r="B63" s="43" t="s">
        <v>369</v>
      </c>
      <c r="C63" s="46" t="s">
        <v>317</v>
      </c>
      <c r="D63" s="70" t="s">
        <v>417</v>
      </c>
      <c r="E63" s="43" t="s">
        <v>317</v>
      </c>
      <c r="F63" s="70" t="s">
        <v>414</v>
      </c>
      <c r="G63" s="43" t="s">
        <v>317</v>
      </c>
      <c r="H63" s="70" t="s">
        <v>418</v>
      </c>
      <c r="I63" s="43" t="s">
        <v>317</v>
      </c>
      <c r="J63" s="70" t="s">
        <v>419</v>
      </c>
    </row>
    <row r="64" spans="1:14" ht="15.75" thickTop="1" x14ac:dyDescent="0.25">
      <c r="A64" s="21"/>
      <c r="B64" s="106"/>
      <c r="C64" s="106"/>
      <c r="D64" s="106"/>
      <c r="E64" s="106"/>
      <c r="F64" s="106"/>
      <c r="G64" s="106"/>
      <c r="H64" s="106"/>
      <c r="I64" s="106"/>
      <c r="J64" s="106"/>
      <c r="K64" s="106"/>
      <c r="L64" s="106"/>
      <c r="M64" s="106"/>
      <c r="N64" s="106"/>
    </row>
    <row r="65" spans="1:14" x14ac:dyDescent="0.25">
      <c r="A65" s="21"/>
      <c r="B65" s="109"/>
      <c r="C65" s="109"/>
      <c r="D65" s="109"/>
      <c r="E65" s="109"/>
      <c r="F65" s="109"/>
      <c r="G65" s="109"/>
      <c r="H65" s="109"/>
      <c r="I65" s="109"/>
      <c r="J65" s="109"/>
      <c r="K65" s="109"/>
      <c r="L65" s="109"/>
      <c r="M65" s="109"/>
      <c r="N65" s="109"/>
    </row>
    <row r="66" spans="1:14" x14ac:dyDescent="0.25">
      <c r="A66" s="21" t="s">
        <v>1663</v>
      </c>
      <c r="B66" s="104" t="s">
        <v>420</v>
      </c>
      <c r="C66" s="104"/>
      <c r="D66" s="104"/>
      <c r="E66" s="104"/>
      <c r="F66" s="104"/>
      <c r="G66" s="104"/>
      <c r="H66" s="104"/>
      <c r="I66" s="104"/>
      <c r="J66" s="104"/>
      <c r="K66" s="104"/>
      <c r="L66" s="104"/>
      <c r="M66" s="104"/>
      <c r="N66" s="104"/>
    </row>
    <row r="67" spans="1:14" x14ac:dyDescent="0.25">
      <c r="A67" s="21"/>
      <c r="B67" s="104"/>
      <c r="C67" s="104"/>
      <c r="D67" s="104"/>
      <c r="E67" s="104"/>
      <c r="F67" s="104"/>
      <c r="G67" s="104"/>
      <c r="H67" s="104"/>
      <c r="I67" s="104"/>
      <c r="J67" s="104"/>
      <c r="K67" s="104"/>
      <c r="L67" s="104"/>
      <c r="M67" s="104"/>
      <c r="N67" s="104"/>
    </row>
    <row r="68" spans="1:14" x14ac:dyDescent="0.25">
      <c r="A68" s="21"/>
      <c r="B68" s="23"/>
      <c r="C68" s="22"/>
      <c r="D68" s="22"/>
      <c r="E68" s="22"/>
      <c r="F68" s="22"/>
      <c r="G68" s="22"/>
      <c r="H68" s="22"/>
      <c r="I68" s="22"/>
      <c r="J68" s="22"/>
      <c r="K68" s="22"/>
      <c r="L68" s="22"/>
    </row>
    <row r="69" spans="1:14" x14ac:dyDescent="0.25">
      <c r="A69" s="21"/>
      <c r="B69" s="24"/>
      <c r="C69" s="38"/>
      <c r="D69" s="22"/>
      <c r="E69" s="38"/>
      <c r="F69" s="22"/>
      <c r="G69" s="38"/>
      <c r="H69" s="22"/>
      <c r="I69" s="38"/>
      <c r="J69" s="22"/>
      <c r="K69" s="38"/>
      <c r="L69" s="22"/>
    </row>
    <row r="70" spans="1:14" x14ac:dyDescent="0.25">
      <c r="A70" s="21"/>
      <c r="B70" s="26"/>
      <c r="C70" s="37"/>
      <c r="D70" s="56"/>
      <c r="E70" s="76" t="s">
        <v>421</v>
      </c>
      <c r="F70" s="76"/>
      <c r="G70" s="76" t="s">
        <v>422</v>
      </c>
      <c r="H70" s="76"/>
      <c r="I70" s="37"/>
      <c r="J70" s="56"/>
      <c r="K70" s="37"/>
      <c r="L70" s="56"/>
    </row>
    <row r="71" spans="1:14" x14ac:dyDescent="0.25">
      <c r="A71" s="21"/>
      <c r="B71" s="26"/>
      <c r="C71" s="76" t="s">
        <v>423</v>
      </c>
      <c r="D71" s="76"/>
      <c r="E71" s="76" t="s">
        <v>424</v>
      </c>
      <c r="F71" s="76"/>
      <c r="G71" s="76" t="s">
        <v>424</v>
      </c>
      <c r="H71" s="76"/>
      <c r="I71" s="76" t="s">
        <v>425</v>
      </c>
      <c r="J71" s="76"/>
      <c r="K71" s="37"/>
      <c r="L71" s="56"/>
    </row>
    <row r="72" spans="1:14" ht="15.75" thickBot="1" x14ac:dyDescent="0.3">
      <c r="A72" s="21"/>
      <c r="B72" s="27" t="s">
        <v>310</v>
      </c>
      <c r="C72" s="77" t="s">
        <v>426</v>
      </c>
      <c r="D72" s="77"/>
      <c r="E72" s="77" t="s">
        <v>427</v>
      </c>
      <c r="F72" s="77"/>
      <c r="G72" s="77" t="s">
        <v>428</v>
      </c>
      <c r="H72" s="77"/>
      <c r="I72" s="77" t="s">
        <v>429</v>
      </c>
      <c r="J72" s="77"/>
      <c r="K72" s="77" t="s">
        <v>150</v>
      </c>
      <c r="L72" s="77"/>
    </row>
    <row r="73" spans="1:14" x14ac:dyDescent="0.25">
      <c r="A73" s="21"/>
      <c r="B73" s="28" t="s">
        <v>430</v>
      </c>
      <c r="C73" s="72"/>
      <c r="D73" s="30"/>
      <c r="E73" s="73"/>
      <c r="F73" s="30"/>
      <c r="G73" s="73"/>
      <c r="H73" s="30"/>
      <c r="I73" s="73"/>
      <c r="J73" s="30"/>
      <c r="K73" s="73"/>
      <c r="L73" s="30"/>
    </row>
    <row r="74" spans="1:14" x14ac:dyDescent="0.25">
      <c r="A74" s="21"/>
      <c r="B74" s="17" t="s">
        <v>316</v>
      </c>
      <c r="C74" s="31" t="s">
        <v>317</v>
      </c>
      <c r="D74" s="32" t="s">
        <v>340</v>
      </c>
      <c r="E74" s="12" t="s">
        <v>317</v>
      </c>
      <c r="F74" s="32" t="s">
        <v>321</v>
      </c>
      <c r="G74" s="12" t="s">
        <v>317</v>
      </c>
      <c r="H74" s="32" t="s">
        <v>340</v>
      </c>
      <c r="I74" s="12" t="s">
        <v>317</v>
      </c>
      <c r="J74" s="32" t="s">
        <v>340</v>
      </c>
      <c r="K74" s="12" t="s">
        <v>317</v>
      </c>
      <c r="L74" s="32" t="s">
        <v>321</v>
      </c>
    </row>
    <row r="75" spans="1:14" x14ac:dyDescent="0.25">
      <c r="A75" s="21"/>
      <c r="B75" s="33" t="s">
        <v>365</v>
      </c>
      <c r="C75" s="34"/>
      <c r="D75" s="35" t="s">
        <v>431</v>
      </c>
      <c r="E75" s="66"/>
      <c r="F75" s="35" t="s">
        <v>432</v>
      </c>
      <c r="G75" s="66"/>
      <c r="H75" s="35" t="s">
        <v>433</v>
      </c>
      <c r="I75" s="66"/>
      <c r="J75" s="35" t="s">
        <v>434</v>
      </c>
      <c r="K75" s="66"/>
      <c r="L75" s="35" t="s">
        <v>326</v>
      </c>
    </row>
    <row r="76" spans="1:14" x14ac:dyDescent="0.25">
      <c r="A76" s="21"/>
      <c r="B76" s="17" t="s">
        <v>378</v>
      </c>
      <c r="C76" s="37"/>
      <c r="D76" s="32" t="s">
        <v>340</v>
      </c>
      <c r="E76" s="22"/>
      <c r="F76" s="32" t="s">
        <v>435</v>
      </c>
      <c r="G76" s="22"/>
      <c r="H76" s="32" t="s">
        <v>436</v>
      </c>
      <c r="I76" s="22"/>
      <c r="J76" s="32" t="s">
        <v>437</v>
      </c>
      <c r="K76" s="22"/>
      <c r="L76" s="32" t="s">
        <v>331</v>
      </c>
    </row>
    <row r="77" spans="1:14" x14ac:dyDescent="0.25">
      <c r="A77" s="21"/>
      <c r="B77" s="33" t="s">
        <v>360</v>
      </c>
      <c r="C77" s="34"/>
      <c r="D77" s="35" t="s">
        <v>340</v>
      </c>
      <c r="E77" s="66"/>
      <c r="F77" s="35" t="s">
        <v>340</v>
      </c>
      <c r="G77" s="66"/>
      <c r="H77" s="35" t="s">
        <v>438</v>
      </c>
      <c r="I77" s="66"/>
      <c r="J77" s="35" t="s">
        <v>439</v>
      </c>
      <c r="K77" s="66"/>
      <c r="L77" s="35" t="s">
        <v>336</v>
      </c>
    </row>
    <row r="78" spans="1:14" ht="15.75" thickBot="1" x14ac:dyDescent="0.3">
      <c r="A78" s="21"/>
      <c r="B78" s="39" t="s">
        <v>390</v>
      </c>
      <c r="C78" s="40"/>
      <c r="D78" s="41" t="s">
        <v>340</v>
      </c>
      <c r="E78" s="51"/>
      <c r="F78" s="41" t="s">
        <v>340</v>
      </c>
      <c r="G78" s="51"/>
      <c r="H78" s="41" t="s">
        <v>340</v>
      </c>
      <c r="I78" s="51"/>
      <c r="J78" s="41" t="s">
        <v>341</v>
      </c>
      <c r="K78" s="51"/>
      <c r="L78" s="41" t="s">
        <v>341</v>
      </c>
    </row>
    <row r="79" spans="1:14" ht="15.75" thickBot="1" x14ac:dyDescent="0.3">
      <c r="A79" s="21"/>
      <c r="B79" s="43" t="s">
        <v>342</v>
      </c>
      <c r="C79" s="46" t="s">
        <v>317</v>
      </c>
      <c r="D79" s="45" t="s">
        <v>431</v>
      </c>
      <c r="E79" s="46" t="s">
        <v>317</v>
      </c>
      <c r="F79" s="45" t="s">
        <v>440</v>
      </c>
      <c r="G79" s="46" t="s">
        <v>317</v>
      </c>
      <c r="H79" s="45" t="s">
        <v>441</v>
      </c>
      <c r="I79" s="46" t="s">
        <v>317</v>
      </c>
      <c r="J79" s="45" t="s">
        <v>442</v>
      </c>
      <c r="K79" s="46" t="s">
        <v>317</v>
      </c>
      <c r="L79" s="45" t="s">
        <v>346</v>
      </c>
    </row>
    <row r="80" spans="1:14" ht="15.75" thickTop="1" x14ac:dyDescent="0.25">
      <c r="A80" s="21"/>
      <c r="B80" s="74" t="s">
        <v>443</v>
      </c>
      <c r="C80" s="48"/>
      <c r="D80" s="49"/>
      <c r="E80" s="50"/>
      <c r="F80" s="49"/>
      <c r="G80" s="50"/>
      <c r="H80" s="49"/>
      <c r="I80" s="50"/>
      <c r="J80" s="49"/>
      <c r="K80" s="50"/>
      <c r="L80" s="49"/>
    </row>
    <row r="81" spans="1:14" x14ac:dyDescent="0.25">
      <c r="A81" s="21"/>
      <c r="B81" s="33" t="s">
        <v>316</v>
      </c>
      <c r="C81" s="75" t="s">
        <v>317</v>
      </c>
      <c r="D81" s="35" t="s">
        <v>340</v>
      </c>
      <c r="E81" s="75" t="s">
        <v>317</v>
      </c>
      <c r="F81" s="35" t="s">
        <v>318</v>
      </c>
      <c r="G81" s="75" t="s">
        <v>317</v>
      </c>
      <c r="H81" s="35" t="s">
        <v>340</v>
      </c>
      <c r="I81" s="75" t="s">
        <v>317</v>
      </c>
      <c r="J81" s="35" t="s">
        <v>340</v>
      </c>
      <c r="K81" s="75" t="s">
        <v>317</v>
      </c>
      <c r="L81" s="35" t="s">
        <v>318</v>
      </c>
    </row>
    <row r="82" spans="1:14" x14ac:dyDescent="0.25">
      <c r="A82" s="21"/>
      <c r="B82" s="17" t="s">
        <v>365</v>
      </c>
      <c r="C82" s="37"/>
      <c r="D82" s="32" t="s">
        <v>392</v>
      </c>
      <c r="E82" s="38"/>
      <c r="F82" s="32" t="s">
        <v>444</v>
      </c>
      <c r="G82" s="38"/>
      <c r="H82" s="32" t="s">
        <v>445</v>
      </c>
      <c r="I82" s="38"/>
      <c r="J82" s="32" t="s">
        <v>446</v>
      </c>
      <c r="K82" s="38"/>
      <c r="L82" s="32" t="s">
        <v>323</v>
      </c>
    </row>
    <row r="83" spans="1:14" x14ac:dyDescent="0.25">
      <c r="A83" s="21"/>
      <c r="B83" s="33" t="s">
        <v>378</v>
      </c>
      <c r="C83" s="34"/>
      <c r="D83" s="35" t="s">
        <v>340</v>
      </c>
      <c r="E83" s="36"/>
      <c r="F83" s="35" t="s">
        <v>447</v>
      </c>
      <c r="G83" s="36"/>
      <c r="H83" s="35" t="s">
        <v>448</v>
      </c>
      <c r="I83" s="36"/>
      <c r="J83" s="35" t="s">
        <v>449</v>
      </c>
      <c r="K83" s="36"/>
      <c r="L83" s="35" t="s">
        <v>328</v>
      </c>
    </row>
    <row r="84" spans="1:14" x14ac:dyDescent="0.25">
      <c r="A84" s="21"/>
      <c r="B84" s="17" t="s">
        <v>360</v>
      </c>
      <c r="C84" s="37"/>
      <c r="D84" s="32" t="s">
        <v>340</v>
      </c>
      <c r="E84" s="38"/>
      <c r="F84" s="32" t="s">
        <v>340</v>
      </c>
      <c r="G84" s="38"/>
      <c r="H84" s="32" t="s">
        <v>450</v>
      </c>
      <c r="I84" s="38"/>
      <c r="J84" s="32" t="s">
        <v>451</v>
      </c>
      <c r="K84" s="38"/>
      <c r="L84" s="32" t="s">
        <v>333</v>
      </c>
    </row>
    <row r="85" spans="1:14" ht="15.75" thickBot="1" x14ac:dyDescent="0.3">
      <c r="A85" s="21"/>
      <c r="B85" s="57" t="s">
        <v>390</v>
      </c>
      <c r="C85" s="58"/>
      <c r="D85" s="59" t="s">
        <v>340</v>
      </c>
      <c r="E85" s="60"/>
      <c r="F85" s="59" t="s">
        <v>340</v>
      </c>
      <c r="G85" s="60"/>
      <c r="H85" s="59" t="s">
        <v>340</v>
      </c>
      <c r="I85" s="60"/>
      <c r="J85" s="59" t="s">
        <v>338</v>
      </c>
      <c r="K85" s="60"/>
      <c r="L85" s="59" t="s">
        <v>338</v>
      </c>
    </row>
    <row r="86" spans="1:14" ht="15.75" thickBot="1" x14ac:dyDescent="0.3">
      <c r="A86" s="21"/>
      <c r="B86" s="61" t="s">
        <v>342</v>
      </c>
      <c r="C86" s="62" t="s">
        <v>317</v>
      </c>
      <c r="D86" s="63" t="s">
        <v>392</v>
      </c>
      <c r="E86" s="62" t="s">
        <v>317</v>
      </c>
      <c r="F86" s="63" t="s">
        <v>452</v>
      </c>
      <c r="G86" s="62" t="s">
        <v>317</v>
      </c>
      <c r="H86" s="63" t="s">
        <v>453</v>
      </c>
      <c r="I86" s="62" t="s">
        <v>317</v>
      </c>
      <c r="J86" s="63" t="s">
        <v>454</v>
      </c>
      <c r="K86" s="62" t="s">
        <v>317</v>
      </c>
      <c r="L86" s="63" t="s">
        <v>343</v>
      </c>
    </row>
    <row r="87" spans="1:14" ht="15.75" thickTop="1" x14ac:dyDescent="0.25">
      <c r="A87" s="21"/>
      <c r="B87" s="106"/>
      <c r="C87" s="106"/>
      <c r="D87" s="106"/>
      <c r="E87" s="106"/>
      <c r="F87" s="106"/>
      <c r="G87" s="106"/>
      <c r="H87" s="106"/>
      <c r="I87" s="106"/>
      <c r="J87" s="106"/>
      <c r="K87" s="106"/>
      <c r="L87" s="106"/>
      <c r="M87" s="106"/>
      <c r="N87" s="106"/>
    </row>
    <row r="88" spans="1:14" x14ac:dyDescent="0.25">
      <c r="A88" s="21"/>
      <c r="B88" s="104"/>
      <c r="C88" s="104"/>
      <c r="D88" s="104"/>
      <c r="E88" s="104"/>
      <c r="F88" s="104"/>
      <c r="G88" s="104"/>
      <c r="H88" s="104"/>
      <c r="I88" s="104"/>
      <c r="J88" s="104"/>
      <c r="K88" s="104"/>
      <c r="L88" s="104"/>
      <c r="M88" s="104"/>
      <c r="N88" s="104"/>
    </row>
    <row r="89" spans="1:14" x14ac:dyDescent="0.25">
      <c r="A89" s="21"/>
      <c r="B89" s="104"/>
      <c r="C89" s="104"/>
      <c r="D89" s="104"/>
      <c r="E89" s="104"/>
      <c r="F89" s="104"/>
      <c r="G89" s="104"/>
      <c r="H89" s="104"/>
      <c r="I89" s="104"/>
      <c r="J89" s="104"/>
      <c r="K89" s="104"/>
      <c r="L89" s="104"/>
      <c r="M89" s="104"/>
      <c r="N89" s="104"/>
    </row>
    <row r="90" spans="1:14" x14ac:dyDescent="0.25">
      <c r="A90" s="21"/>
      <c r="B90" s="104"/>
      <c r="C90" s="104"/>
      <c r="D90" s="104"/>
      <c r="E90" s="104"/>
      <c r="F90" s="104"/>
      <c r="G90" s="104"/>
      <c r="H90" s="104"/>
      <c r="I90" s="104"/>
      <c r="J90" s="104"/>
      <c r="K90" s="104"/>
      <c r="L90" s="104"/>
      <c r="M90" s="104"/>
      <c r="N90" s="104"/>
    </row>
    <row r="91" spans="1:14" x14ac:dyDescent="0.25">
      <c r="A91" s="21"/>
      <c r="B91" s="104"/>
      <c r="C91" s="104"/>
      <c r="D91" s="104"/>
      <c r="E91" s="104"/>
      <c r="F91" s="104"/>
      <c r="G91" s="104"/>
      <c r="H91" s="104"/>
      <c r="I91" s="104"/>
      <c r="J91" s="104"/>
      <c r="K91" s="104"/>
      <c r="L91" s="104"/>
      <c r="M91" s="104"/>
      <c r="N91" s="104"/>
    </row>
    <row r="92" spans="1:14" x14ac:dyDescent="0.25">
      <c r="A92" s="21"/>
      <c r="B92" s="104"/>
      <c r="C92" s="104"/>
      <c r="D92" s="104"/>
      <c r="E92" s="104"/>
      <c r="F92" s="104"/>
      <c r="G92" s="104"/>
      <c r="H92" s="104"/>
      <c r="I92" s="104"/>
      <c r="J92" s="104"/>
      <c r="K92" s="104"/>
      <c r="L92" s="104"/>
      <c r="M92" s="104"/>
      <c r="N92" s="104"/>
    </row>
    <row r="93" spans="1:14" x14ac:dyDescent="0.25">
      <c r="A93" s="21"/>
      <c r="B93" s="104"/>
      <c r="C93" s="104"/>
      <c r="D93" s="104"/>
      <c r="E93" s="104"/>
      <c r="F93" s="104"/>
      <c r="G93" s="104"/>
      <c r="H93" s="104"/>
      <c r="I93" s="104"/>
      <c r="J93" s="104"/>
      <c r="K93" s="104"/>
      <c r="L93" s="104"/>
      <c r="M93" s="104"/>
      <c r="N93" s="104"/>
    </row>
    <row r="94" spans="1:14" x14ac:dyDescent="0.25">
      <c r="A94" s="21"/>
      <c r="B94" s="104"/>
      <c r="C94" s="104"/>
      <c r="D94" s="104"/>
      <c r="E94" s="104"/>
      <c r="F94" s="104"/>
      <c r="G94" s="104"/>
      <c r="H94" s="104"/>
      <c r="I94" s="104"/>
      <c r="J94" s="104"/>
      <c r="K94" s="104"/>
      <c r="L94" s="104"/>
      <c r="M94" s="104"/>
      <c r="N94" s="104"/>
    </row>
    <row r="95" spans="1:14" x14ac:dyDescent="0.25">
      <c r="A95" s="21"/>
      <c r="B95" s="104"/>
      <c r="C95" s="104"/>
      <c r="D95" s="104"/>
      <c r="E95" s="104"/>
      <c r="F95" s="104"/>
      <c r="G95" s="104"/>
      <c r="H95" s="104"/>
      <c r="I95" s="104"/>
      <c r="J95" s="104"/>
      <c r="K95" s="104"/>
      <c r="L95" s="104"/>
      <c r="M95" s="104"/>
      <c r="N95" s="104"/>
    </row>
    <row r="96" spans="1:14" x14ac:dyDescent="0.25">
      <c r="A96" s="21"/>
      <c r="B96" s="104" t="s">
        <v>455</v>
      </c>
      <c r="C96" s="104"/>
      <c r="D96" s="104"/>
      <c r="E96" s="104"/>
      <c r="F96" s="104"/>
      <c r="G96" s="104"/>
      <c r="H96" s="104"/>
      <c r="I96" s="104"/>
      <c r="J96" s="104"/>
      <c r="K96" s="104"/>
      <c r="L96" s="104"/>
      <c r="M96" s="104"/>
      <c r="N96" s="104"/>
    </row>
    <row r="97" spans="1:14" x14ac:dyDescent="0.25">
      <c r="A97" s="21"/>
      <c r="B97" s="104"/>
      <c r="C97" s="104"/>
      <c r="D97" s="104"/>
      <c r="E97" s="104"/>
      <c r="F97" s="104"/>
      <c r="G97" s="104"/>
      <c r="H97" s="104"/>
      <c r="I97" s="104"/>
      <c r="J97" s="104"/>
      <c r="K97" s="104"/>
      <c r="L97" s="104"/>
      <c r="M97" s="104"/>
      <c r="N97" s="104"/>
    </row>
    <row r="98" spans="1:14" x14ac:dyDescent="0.25">
      <c r="A98" s="21"/>
      <c r="B98" s="23"/>
      <c r="C98" s="22"/>
      <c r="D98" s="22"/>
      <c r="E98" s="22"/>
      <c r="F98" s="22"/>
      <c r="G98" s="22"/>
      <c r="H98" s="22"/>
      <c r="I98" s="22"/>
      <c r="J98" s="22"/>
      <c r="K98" s="22"/>
      <c r="L98" s="22"/>
    </row>
    <row r="99" spans="1:14" x14ac:dyDescent="0.25">
      <c r="A99" s="21"/>
      <c r="B99" s="78"/>
      <c r="C99" s="37"/>
      <c r="D99" s="22"/>
      <c r="E99" s="38"/>
      <c r="F99" s="22"/>
      <c r="G99" s="38"/>
      <c r="H99" s="22"/>
      <c r="I99" s="38"/>
      <c r="J99" s="22"/>
      <c r="K99" s="38"/>
      <c r="L99" s="22"/>
    </row>
    <row r="100" spans="1:14" x14ac:dyDescent="0.25">
      <c r="A100" s="21"/>
      <c r="B100" s="26"/>
      <c r="C100" s="37"/>
      <c r="D100" s="56"/>
      <c r="E100" s="76" t="s">
        <v>421</v>
      </c>
      <c r="F100" s="76"/>
      <c r="G100" s="76" t="s">
        <v>422</v>
      </c>
      <c r="H100" s="76"/>
      <c r="I100" s="37"/>
      <c r="J100" s="56"/>
      <c r="K100" s="37"/>
      <c r="L100" s="56"/>
    </row>
    <row r="101" spans="1:14" x14ac:dyDescent="0.25">
      <c r="A101" s="21"/>
      <c r="B101" s="26"/>
      <c r="C101" s="76" t="s">
        <v>423</v>
      </c>
      <c r="D101" s="76"/>
      <c r="E101" s="76" t="s">
        <v>424</v>
      </c>
      <c r="F101" s="76"/>
      <c r="G101" s="76" t="s">
        <v>424</v>
      </c>
      <c r="H101" s="76"/>
      <c r="I101" s="76" t="s">
        <v>425</v>
      </c>
      <c r="J101" s="76"/>
      <c r="K101" s="37"/>
      <c r="L101" s="56"/>
    </row>
    <row r="102" spans="1:14" ht="15.75" thickBot="1" x14ac:dyDescent="0.3">
      <c r="A102" s="21"/>
      <c r="B102" s="27" t="s">
        <v>310</v>
      </c>
      <c r="C102" s="77" t="s">
        <v>426</v>
      </c>
      <c r="D102" s="77"/>
      <c r="E102" s="77" t="s">
        <v>427</v>
      </c>
      <c r="F102" s="77"/>
      <c r="G102" s="77" t="s">
        <v>428</v>
      </c>
      <c r="H102" s="77"/>
      <c r="I102" s="77" t="s">
        <v>429</v>
      </c>
      <c r="J102" s="77"/>
      <c r="K102" s="77" t="s">
        <v>150</v>
      </c>
      <c r="L102" s="77"/>
    </row>
    <row r="103" spans="1:14" x14ac:dyDescent="0.25">
      <c r="A103" s="21"/>
      <c r="B103" s="28" t="s">
        <v>456</v>
      </c>
      <c r="C103" s="72"/>
      <c r="D103" s="30"/>
      <c r="E103" s="73"/>
      <c r="F103" s="30"/>
      <c r="G103" s="73"/>
      <c r="H103" s="30"/>
      <c r="I103" s="73"/>
      <c r="J103" s="30"/>
      <c r="K103" s="73"/>
      <c r="L103" s="30"/>
    </row>
    <row r="104" spans="1:14" x14ac:dyDescent="0.25">
      <c r="A104" s="21"/>
      <c r="B104" s="17" t="s">
        <v>349</v>
      </c>
      <c r="C104" s="79" t="s">
        <v>317</v>
      </c>
      <c r="D104" s="32" t="s">
        <v>340</v>
      </c>
      <c r="E104" s="79" t="s">
        <v>317</v>
      </c>
      <c r="F104" s="32" t="s">
        <v>340</v>
      </c>
      <c r="G104" s="79" t="s">
        <v>317</v>
      </c>
      <c r="H104" s="32" t="s">
        <v>340</v>
      </c>
      <c r="I104" s="79" t="s">
        <v>317</v>
      </c>
      <c r="J104" s="32" t="s">
        <v>352</v>
      </c>
      <c r="K104" s="79" t="s">
        <v>317</v>
      </c>
      <c r="L104" s="32" t="s">
        <v>352</v>
      </c>
    </row>
    <row r="105" spans="1:14" x14ac:dyDescent="0.25">
      <c r="A105" s="21"/>
      <c r="B105" s="33" t="s">
        <v>402</v>
      </c>
      <c r="C105" s="34"/>
      <c r="D105" s="35" t="s">
        <v>340</v>
      </c>
      <c r="E105" s="36"/>
      <c r="F105" s="35" t="s">
        <v>340</v>
      </c>
      <c r="G105" s="36"/>
      <c r="H105" s="35" t="s">
        <v>356</v>
      </c>
      <c r="I105" s="36"/>
      <c r="J105" s="35" t="s">
        <v>340</v>
      </c>
      <c r="K105" s="36"/>
      <c r="L105" s="35" t="s">
        <v>356</v>
      </c>
    </row>
    <row r="106" spans="1:14" x14ac:dyDescent="0.25">
      <c r="A106" s="21"/>
      <c r="B106" s="17" t="s">
        <v>406</v>
      </c>
      <c r="C106" s="37"/>
      <c r="D106" s="32" t="s">
        <v>340</v>
      </c>
      <c r="E106" s="38"/>
      <c r="F106" s="32" t="s">
        <v>340</v>
      </c>
      <c r="G106" s="38"/>
      <c r="H106" s="32" t="s">
        <v>359</v>
      </c>
      <c r="I106" s="38"/>
      <c r="J106" s="32" t="s">
        <v>340</v>
      </c>
      <c r="K106" s="38"/>
      <c r="L106" s="32" t="s">
        <v>359</v>
      </c>
    </row>
    <row r="107" spans="1:14" x14ac:dyDescent="0.25">
      <c r="A107" s="21"/>
      <c r="B107" s="33" t="s">
        <v>360</v>
      </c>
      <c r="C107" s="34"/>
      <c r="D107" s="35" t="s">
        <v>340</v>
      </c>
      <c r="E107" s="36"/>
      <c r="F107" s="35" t="s">
        <v>340</v>
      </c>
      <c r="G107" s="36"/>
      <c r="H107" s="35" t="s">
        <v>340</v>
      </c>
      <c r="I107" s="36"/>
      <c r="J107" s="35" t="s">
        <v>364</v>
      </c>
      <c r="K107" s="36"/>
      <c r="L107" s="35" t="s">
        <v>364</v>
      </c>
    </row>
    <row r="108" spans="1:14" ht="15.75" thickBot="1" x14ac:dyDescent="0.3">
      <c r="A108" s="21"/>
      <c r="B108" s="39" t="s">
        <v>365</v>
      </c>
      <c r="C108" s="40"/>
      <c r="D108" s="41" t="s">
        <v>340</v>
      </c>
      <c r="E108" s="42"/>
      <c r="F108" s="41" t="s">
        <v>457</v>
      </c>
      <c r="G108" s="42"/>
      <c r="H108" s="41" t="s">
        <v>458</v>
      </c>
      <c r="I108" s="42"/>
      <c r="J108" s="41" t="s">
        <v>459</v>
      </c>
      <c r="K108" s="42"/>
      <c r="L108" s="41" t="s">
        <v>368</v>
      </c>
    </row>
    <row r="109" spans="1:14" ht="15.75" thickBot="1" x14ac:dyDescent="0.3">
      <c r="A109" s="21"/>
      <c r="B109" s="43" t="s">
        <v>369</v>
      </c>
      <c r="C109" s="44" t="s">
        <v>317</v>
      </c>
      <c r="D109" s="45" t="s">
        <v>340</v>
      </c>
      <c r="E109" s="46" t="s">
        <v>317</v>
      </c>
      <c r="F109" s="45" t="s">
        <v>457</v>
      </c>
      <c r="G109" s="46" t="s">
        <v>317</v>
      </c>
      <c r="H109" s="45" t="s">
        <v>460</v>
      </c>
      <c r="I109" s="46" t="s">
        <v>317</v>
      </c>
      <c r="J109" s="45" t="s">
        <v>461</v>
      </c>
      <c r="K109" s="46" t="s">
        <v>317</v>
      </c>
      <c r="L109" s="45" t="s">
        <v>372</v>
      </c>
    </row>
    <row r="110" spans="1:14" ht="15.75" thickTop="1" x14ac:dyDescent="0.25">
      <c r="A110" s="21"/>
      <c r="B110" s="74" t="s">
        <v>462</v>
      </c>
      <c r="C110" s="48"/>
      <c r="D110" s="49"/>
      <c r="E110" s="50"/>
      <c r="F110" s="49"/>
      <c r="G110" s="50"/>
      <c r="H110" s="49"/>
      <c r="I110" s="50"/>
      <c r="J110" s="49"/>
      <c r="K110" s="50"/>
      <c r="L110" s="49"/>
    </row>
    <row r="111" spans="1:14" x14ac:dyDescent="0.25">
      <c r="A111" s="21"/>
      <c r="B111" s="33" t="s">
        <v>349</v>
      </c>
      <c r="C111" s="80" t="s">
        <v>317</v>
      </c>
      <c r="D111" s="35" t="s">
        <v>340</v>
      </c>
      <c r="E111" s="75" t="s">
        <v>317</v>
      </c>
      <c r="F111" s="35" t="s">
        <v>340</v>
      </c>
      <c r="G111" s="75" t="s">
        <v>317</v>
      </c>
      <c r="H111" s="35" t="s">
        <v>340</v>
      </c>
      <c r="I111" s="75" t="s">
        <v>317</v>
      </c>
      <c r="J111" s="35" t="s">
        <v>350</v>
      </c>
      <c r="K111" s="75" t="s">
        <v>317</v>
      </c>
      <c r="L111" s="35" t="s">
        <v>350</v>
      </c>
    </row>
    <row r="112" spans="1:14" x14ac:dyDescent="0.25">
      <c r="A112" s="21"/>
      <c r="B112" s="17" t="s">
        <v>402</v>
      </c>
      <c r="C112" s="37"/>
      <c r="D112" s="32" t="s">
        <v>340</v>
      </c>
      <c r="E112" s="38"/>
      <c r="F112" s="32" t="s">
        <v>340</v>
      </c>
      <c r="G112" s="38"/>
      <c r="H112" s="32" t="s">
        <v>354</v>
      </c>
      <c r="I112" s="38"/>
      <c r="J112" s="32" t="s">
        <v>340</v>
      </c>
      <c r="K112" s="38"/>
      <c r="L112" s="32" t="s">
        <v>354</v>
      </c>
    </row>
    <row r="113" spans="1:14" x14ac:dyDescent="0.25">
      <c r="A113" s="21"/>
      <c r="B113" s="33" t="s">
        <v>406</v>
      </c>
      <c r="C113" s="34"/>
      <c r="D113" s="35" t="s">
        <v>340</v>
      </c>
      <c r="E113" s="36"/>
      <c r="F113" s="35" t="s">
        <v>340</v>
      </c>
      <c r="G113" s="36"/>
      <c r="H113" s="35" t="s">
        <v>358</v>
      </c>
      <c r="I113" s="36"/>
      <c r="J113" s="35" t="s">
        <v>340</v>
      </c>
      <c r="K113" s="36"/>
      <c r="L113" s="35" t="s">
        <v>358</v>
      </c>
    </row>
    <row r="114" spans="1:14" x14ac:dyDescent="0.25">
      <c r="A114" s="21"/>
      <c r="B114" s="17" t="s">
        <v>360</v>
      </c>
      <c r="C114" s="37"/>
      <c r="D114" s="32" t="s">
        <v>340</v>
      </c>
      <c r="E114" s="38"/>
      <c r="F114" s="32" t="s">
        <v>340</v>
      </c>
      <c r="G114" s="38"/>
      <c r="H114" s="32" t="s">
        <v>340</v>
      </c>
      <c r="I114" s="38"/>
      <c r="J114" s="32" t="s">
        <v>361</v>
      </c>
      <c r="K114" s="38"/>
      <c r="L114" s="32" t="s">
        <v>361</v>
      </c>
    </row>
    <row r="115" spans="1:14" ht="15.75" thickBot="1" x14ac:dyDescent="0.3">
      <c r="A115" s="21"/>
      <c r="B115" s="57" t="s">
        <v>365</v>
      </c>
      <c r="C115" s="58"/>
      <c r="D115" s="59" t="s">
        <v>340</v>
      </c>
      <c r="E115" s="60"/>
      <c r="F115" s="59" t="s">
        <v>457</v>
      </c>
      <c r="G115" s="60"/>
      <c r="H115" s="59" t="s">
        <v>463</v>
      </c>
      <c r="I115" s="60"/>
      <c r="J115" s="59" t="s">
        <v>464</v>
      </c>
      <c r="K115" s="60"/>
      <c r="L115" s="59" t="s">
        <v>366</v>
      </c>
    </row>
    <row r="116" spans="1:14" ht="15.75" thickBot="1" x14ac:dyDescent="0.3">
      <c r="A116" s="21"/>
      <c r="B116" s="61" t="s">
        <v>369</v>
      </c>
      <c r="C116" s="81" t="s">
        <v>317</v>
      </c>
      <c r="D116" s="63" t="s">
        <v>340</v>
      </c>
      <c r="E116" s="62" t="s">
        <v>317</v>
      </c>
      <c r="F116" s="63" t="s">
        <v>457</v>
      </c>
      <c r="G116" s="62" t="s">
        <v>317</v>
      </c>
      <c r="H116" s="63" t="s">
        <v>465</v>
      </c>
      <c r="I116" s="62" t="s">
        <v>317</v>
      </c>
      <c r="J116" s="63" t="s">
        <v>466</v>
      </c>
      <c r="K116" s="62" t="s">
        <v>317</v>
      </c>
      <c r="L116" s="63" t="s">
        <v>370</v>
      </c>
    </row>
    <row r="117" spans="1:14" ht="15.75" thickTop="1" x14ac:dyDescent="0.25">
      <c r="A117" s="21"/>
      <c r="B117" s="106"/>
      <c r="C117" s="106"/>
      <c r="D117" s="106"/>
      <c r="E117" s="106"/>
      <c r="F117" s="106"/>
      <c r="G117" s="106"/>
      <c r="H117" s="106"/>
      <c r="I117" s="106"/>
      <c r="J117" s="106"/>
      <c r="K117" s="106"/>
      <c r="L117" s="106"/>
      <c r="M117" s="106"/>
      <c r="N117" s="106"/>
    </row>
    <row r="118" spans="1:14" x14ac:dyDescent="0.25">
      <c r="A118" s="21"/>
      <c r="B118" s="109"/>
      <c r="C118" s="109"/>
      <c r="D118" s="109"/>
      <c r="E118" s="109"/>
      <c r="F118" s="109"/>
      <c r="G118" s="109"/>
      <c r="H118" s="109"/>
      <c r="I118" s="109"/>
      <c r="J118" s="109"/>
      <c r="K118" s="109"/>
      <c r="L118" s="109"/>
      <c r="M118" s="109"/>
      <c r="N118" s="109"/>
    </row>
    <row r="119" spans="1:14" x14ac:dyDescent="0.25">
      <c r="A119" s="21" t="s">
        <v>1664</v>
      </c>
      <c r="B119" s="22"/>
      <c r="C119" s="22"/>
      <c r="D119" s="22"/>
      <c r="E119" s="22"/>
      <c r="F119" s="22"/>
      <c r="G119" s="22"/>
      <c r="H119" s="22"/>
    </row>
    <row r="120" spans="1:14" x14ac:dyDescent="0.25">
      <c r="A120" s="21"/>
      <c r="B120" s="22"/>
      <c r="C120" s="38"/>
      <c r="D120" s="22"/>
      <c r="E120" s="38"/>
      <c r="F120" s="22"/>
      <c r="G120" s="38"/>
      <c r="H120" s="22"/>
    </row>
    <row r="121" spans="1:14" x14ac:dyDescent="0.25">
      <c r="A121" s="21"/>
      <c r="B121" s="22"/>
      <c r="C121" s="22"/>
      <c r="D121" s="22"/>
      <c r="E121" s="22"/>
      <c r="F121" s="22"/>
      <c r="G121" s="22"/>
      <c r="H121" s="22"/>
    </row>
    <row r="122" spans="1:14" ht="15.75" thickBot="1" x14ac:dyDescent="0.3">
      <c r="A122" s="21"/>
      <c r="B122" s="82" t="s">
        <v>310</v>
      </c>
      <c r="C122" s="92">
        <v>2014</v>
      </c>
      <c r="D122" s="92"/>
      <c r="E122" s="92">
        <v>2013</v>
      </c>
      <c r="F122" s="92"/>
      <c r="G122" s="92">
        <v>2012</v>
      </c>
      <c r="H122" s="92"/>
    </row>
    <row r="123" spans="1:14" x14ac:dyDescent="0.25">
      <c r="A123" s="21"/>
      <c r="B123" s="85" t="s">
        <v>469</v>
      </c>
      <c r="C123" s="86" t="s">
        <v>317</v>
      </c>
      <c r="D123" s="87" t="s">
        <v>470</v>
      </c>
      <c r="E123" s="86" t="s">
        <v>317</v>
      </c>
      <c r="F123" s="87" t="s">
        <v>471</v>
      </c>
      <c r="G123" s="86" t="s">
        <v>317</v>
      </c>
      <c r="H123" s="87" t="s">
        <v>472</v>
      </c>
    </row>
    <row r="124" spans="1:14" x14ac:dyDescent="0.25">
      <c r="A124" s="21"/>
      <c r="B124" s="12" t="s">
        <v>473</v>
      </c>
      <c r="C124" s="38"/>
      <c r="D124" s="32" t="s">
        <v>474</v>
      </c>
      <c r="E124" s="38"/>
      <c r="F124" s="32" t="s">
        <v>475</v>
      </c>
      <c r="G124" s="38"/>
      <c r="H124" s="32" t="s">
        <v>476</v>
      </c>
    </row>
    <row r="125" spans="1:14" ht="15.75" thickBot="1" x14ac:dyDescent="0.3">
      <c r="A125" s="21"/>
      <c r="B125" s="88" t="s">
        <v>477</v>
      </c>
      <c r="C125" s="60"/>
      <c r="D125" s="59">
        <v>-196</v>
      </c>
      <c r="E125" s="60"/>
      <c r="F125" s="59">
        <v>-560</v>
      </c>
      <c r="G125" s="60"/>
      <c r="H125" s="59">
        <v>-304</v>
      </c>
    </row>
    <row r="126" spans="1:14" ht="15.75" thickBot="1" x14ac:dyDescent="0.3">
      <c r="A126" s="21"/>
      <c r="B126" s="89" t="s">
        <v>478</v>
      </c>
      <c r="C126" s="90" t="s">
        <v>317</v>
      </c>
      <c r="D126" s="91" t="s">
        <v>479</v>
      </c>
      <c r="E126" s="90" t="s">
        <v>317</v>
      </c>
      <c r="F126" s="91">
        <v>-12</v>
      </c>
      <c r="G126" s="90" t="s">
        <v>317</v>
      </c>
      <c r="H126" s="91" t="s">
        <v>480</v>
      </c>
    </row>
    <row r="127" spans="1:14" x14ac:dyDescent="0.25">
      <c r="A127" s="21"/>
      <c r="B127" s="106"/>
      <c r="C127" s="106"/>
      <c r="D127" s="106"/>
      <c r="E127" s="106"/>
      <c r="F127" s="106"/>
      <c r="G127" s="106"/>
      <c r="H127" s="106"/>
      <c r="I127" s="106"/>
      <c r="J127" s="106"/>
      <c r="K127" s="106"/>
      <c r="L127" s="106"/>
      <c r="M127" s="106"/>
      <c r="N127" s="106"/>
    </row>
    <row r="128" spans="1:14" x14ac:dyDescent="0.25">
      <c r="A128" s="21"/>
      <c r="B128" s="109"/>
      <c r="C128" s="109"/>
      <c r="D128" s="109"/>
      <c r="E128" s="109"/>
      <c r="F128" s="109"/>
      <c r="G128" s="109"/>
      <c r="H128" s="109"/>
      <c r="I128" s="109"/>
      <c r="J128" s="109"/>
      <c r="K128" s="109"/>
      <c r="L128" s="109"/>
      <c r="M128" s="109"/>
      <c r="N128" s="109"/>
    </row>
    <row r="129" spans="1:14" x14ac:dyDescent="0.25">
      <c r="A129" s="21" t="s">
        <v>1665</v>
      </c>
      <c r="B129" s="104" t="s">
        <v>482</v>
      </c>
      <c r="C129" s="104"/>
      <c r="D129" s="104"/>
      <c r="E129" s="104"/>
      <c r="F129" s="104"/>
      <c r="G129" s="104"/>
      <c r="H129" s="104"/>
      <c r="I129" s="104"/>
      <c r="J129" s="104"/>
      <c r="K129" s="104"/>
      <c r="L129" s="104"/>
      <c r="M129" s="104"/>
      <c r="N129" s="104"/>
    </row>
    <row r="130" spans="1:14" x14ac:dyDescent="0.25">
      <c r="A130" s="21"/>
      <c r="B130" s="105"/>
      <c r="C130" s="105"/>
      <c r="D130" s="105"/>
      <c r="E130" s="105"/>
      <c r="F130" s="105"/>
      <c r="G130" s="105"/>
      <c r="H130" s="105"/>
      <c r="I130" s="105"/>
      <c r="J130" s="105"/>
      <c r="K130" s="105"/>
      <c r="L130" s="105"/>
      <c r="M130" s="105"/>
      <c r="N130" s="105"/>
    </row>
    <row r="131" spans="1:14" x14ac:dyDescent="0.25">
      <c r="A131" s="21"/>
      <c r="B131" s="104"/>
      <c r="C131" s="104"/>
      <c r="D131" s="104"/>
      <c r="E131" s="104"/>
      <c r="F131" s="104"/>
      <c r="G131" s="104"/>
      <c r="H131" s="104"/>
      <c r="I131" s="104"/>
      <c r="J131" s="104"/>
      <c r="K131" s="104"/>
      <c r="L131" s="104"/>
      <c r="M131" s="104"/>
      <c r="N131" s="104"/>
    </row>
    <row r="132" spans="1:14" x14ac:dyDescent="0.25">
      <c r="A132" s="21"/>
      <c r="B132" s="23"/>
      <c r="C132" s="22"/>
      <c r="D132" s="22"/>
      <c r="E132" s="22"/>
      <c r="F132" s="22"/>
      <c r="G132" s="22"/>
      <c r="H132" s="22"/>
      <c r="I132" s="22"/>
      <c r="J132" s="22"/>
      <c r="K132" s="22"/>
      <c r="L132" s="22"/>
      <c r="M132" s="22"/>
      <c r="N132" s="22"/>
    </row>
    <row r="133" spans="1:14" x14ac:dyDescent="0.25">
      <c r="A133" s="21"/>
      <c r="B133" s="78"/>
      <c r="C133" s="37"/>
      <c r="D133" s="22"/>
      <c r="E133" s="38"/>
      <c r="F133" s="22"/>
      <c r="G133" s="38"/>
      <c r="H133" s="22"/>
      <c r="I133" s="38"/>
      <c r="J133" s="22"/>
      <c r="K133" s="38"/>
      <c r="L133" s="22"/>
      <c r="M133" s="38"/>
      <c r="N133" s="22"/>
    </row>
    <row r="134" spans="1:14" x14ac:dyDescent="0.25">
      <c r="A134" s="21"/>
      <c r="B134" s="26"/>
      <c r="C134" s="76" t="s">
        <v>483</v>
      </c>
      <c r="D134" s="76"/>
      <c r="E134" s="76"/>
      <c r="F134" s="76"/>
      <c r="G134" s="76" t="s">
        <v>484</v>
      </c>
      <c r="H134" s="76"/>
      <c r="I134" s="76"/>
      <c r="J134" s="76"/>
      <c r="K134" s="76" t="s">
        <v>150</v>
      </c>
      <c r="L134" s="76"/>
      <c r="M134" s="76"/>
      <c r="N134" s="76"/>
    </row>
    <row r="135" spans="1:14" ht="15.75" thickBot="1" x14ac:dyDescent="0.3">
      <c r="A135" s="21"/>
      <c r="B135" s="27" t="s">
        <v>310</v>
      </c>
      <c r="C135" s="77" t="s">
        <v>485</v>
      </c>
      <c r="D135" s="77"/>
      <c r="E135" s="77" t="s">
        <v>486</v>
      </c>
      <c r="F135" s="77"/>
      <c r="G135" s="77" t="s">
        <v>485</v>
      </c>
      <c r="H135" s="77"/>
      <c r="I135" s="77" t="s">
        <v>486</v>
      </c>
      <c r="J135" s="77"/>
      <c r="K135" s="40"/>
      <c r="L135" s="71" t="s">
        <v>485</v>
      </c>
      <c r="M135" s="77" t="s">
        <v>486</v>
      </c>
      <c r="N135" s="77"/>
    </row>
    <row r="136" spans="1:14" x14ac:dyDescent="0.25">
      <c r="A136" s="21"/>
      <c r="B136" s="93" t="s">
        <v>316</v>
      </c>
      <c r="C136" s="94" t="s">
        <v>317</v>
      </c>
      <c r="D136" s="87" t="s">
        <v>487</v>
      </c>
      <c r="E136" s="86" t="s">
        <v>317</v>
      </c>
      <c r="F136" s="87" t="s">
        <v>320</v>
      </c>
      <c r="G136" s="86" t="s">
        <v>317</v>
      </c>
      <c r="H136" s="87" t="s">
        <v>340</v>
      </c>
      <c r="I136" s="86" t="s">
        <v>317</v>
      </c>
      <c r="J136" s="87" t="s">
        <v>340</v>
      </c>
      <c r="K136" s="86" t="s">
        <v>317</v>
      </c>
      <c r="L136" s="87" t="s">
        <v>487</v>
      </c>
      <c r="M136" s="86" t="s">
        <v>317</v>
      </c>
      <c r="N136" s="87" t="s">
        <v>320</v>
      </c>
    </row>
    <row r="137" spans="1:14" x14ac:dyDescent="0.25">
      <c r="A137" s="21"/>
      <c r="B137" s="17" t="s">
        <v>365</v>
      </c>
      <c r="C137" s="37"/>
      <c r="D137" s="32" t="s">
        <v>488</v>
      </c>
      <c r="E137" s="37"/>
      <c r="F137" s="32" t="s">
        <v>489</v>
      </c>
      <c r="G137" s="79" t="s">
        <v>317</v>
      </c>
      <c r="H137" s="32" t="s">
        <v>490</v>
      </c>
      <c r="I137" s="37"/>
      <c r="J137" s="32" t="s">
        <v>491</v>
      </c>
      <c r="K137" s="37"/>
      <c r="L137" s="32" t="s">
        <v>492</v>
      </c>
      <c r="M137" s="37"/>
      <c r="N137" s="32" t="s">
        <v>325</v>
      </c>
    </row>
    <row r="138" spans="1:14" x14ac:dyDescent="0.25">
      <c r="A138" s="21"/>
      <c r="B138" s="33" t="s">
        <v>378</v>
      </c>
      <c r="C138" s="34"/>
      <c r="D138" s="35" t="s">
        <v>340</v>
      </c>
      <c r="E138" s="34"/>
      <c r="F138" s="35" t="s">
        <v>340</v>
      </c>
      <c r="G138" s="36"/>
      <c r="H138" s="35" t="s">
        <v>493</v>
      </c>
      <c r="I138" s="36"/>
      <c r="J138" s="35" t="s">
        <v>330</v>
      </c>
      <c r="K138" s="36"/>
      <c r="L138" s="35" t="s">
        <v>493</v>
      </c>
      <c r="M138" s="36"/>
      <c r="N138" s="35" t="s">
        <v>330</v>
      </c>
    </row>
    <row r="139" spans="1:14" ht="15.75" thickBot="1" x14ac:dyDescent="0.3">
      <c r="A139" s="21"/>
      <c r="B139" s="17" t="s">
        <v>360</v>
      </c>
      <c r="C139" s="37"/>
      <c r="D139" s="32" t="s">
        <v>494</v>
      </c>
      <c r="E139" s="38"/>
      <c r="F139" s="32" t="s">
        <v>495</v>
      </c>
      <c r="G139" s="38"/>
      <c r="H139" s="32" t="s">
        <v>496</v>
      </c>
      <c r="I139" s="38"/>
      <c r="J139" s="32" t="s">
        <v>497</v>
      </c>
      <c r="K139" s="38"/>
      <c r="L139" s="32" t="s">
        <v>498</v>
      </c>
      <c r="M139" s="38"/>
      <c r="N139" s="32" t="s">
        <v>335</v>
      </c>
    </row>
    <row r="140" spans="1:14" ht="15.75" thickBot="1" x14ac:dyDescent="0.3">
      <c r="A140" s="21"/>
      <c r="B140" s="43" t="s">
        <v>150</v>
      </c>
      <c r="C140" s="44" t="s">
        <v>317</v>
      </c>
      <c r="D140" s="45" t="s">
        <v>499</v>
      </c>
      <c r="E140" s="46" t="s">
        <v>317</v>
      </c>
      <c r="F140" s="45" t="s">
        <v>500</v>
      </c>
      <c r="G140" s="46" t="s">
        <v>317</v>
      </c>
      <c r="H140" s="45" t="s">
        <v>501</v>
      </c>
      <c r="I140" s="46" t="s">
        <v>317</v>
      </c>
      <c r="J140" s="45" t="s">
        <v>502</v>
      </c>
      <c r="K140" s="46" t="s">
        <v>317</v>
      </c>
      <c r="L140" s="45" t="s">
        <v>503</v>
      </c>
      <c r="M140" s="46" t="s">
        <v>317</v>
      </c>
      <c r="N140" s="45" t="s">
        <v>345</v>
      </c>
    </row>
    <row r="141" spans="1:14" ht="15.75" thickTop="1" x14ac:dyDescent="0.25">
      <c r="A141" s="21"/>
      <c r="B141" s="107"/>
      <c r="C141" s="107"/>
      <c r="D141" s="107"/>
      <c r="E141" s="107"/>
      <c r="F141" s="107"/>
      <c r="G141" s="107"/>
      <c r="H141" s="107"/>
      <c r="I141" s="107"/>
      <c r="J141" s="107"/>
      <c r="K141" s="107"/>
      <c r="L141" s="107"/>
      <c r="M141" s="107"/>
      <c r="N141" s="107"/>
    </row>
    <row r="142" spans="1:14" x14ac:dyDescent="0.25">
      <c r="A142" s="21"/>
      <c r="B142" s="108" t="s">
        <v>504</v>
      </c>
      <c r="C142" s="108"/>
      <c r="D142" s="108"/>
      <c r="E142" s="108"/>
      <c r="F142" s="108"/>
      <c r="G142" s="108"/>
      <c r="H142" s="108"/>
      <c r="I142" s="108"/>
      <c r="J142" s="108"/>
      <c r="K142" s="108"/>
      <c r="L142" s="108"/>
      <c r="M142" s="108"/>
      <c r="N142" s="108"/>
    </row>
    <row r="143" spans="1:14" x14ac:dyDescent="0.25">
      <c r="A143" s="21"/>
      <c r="B143" s="108"/>
      <c r="C143" s="108"/>
      <c r="D143" s="108"/>
      <c r="E143" s="108"/>
      <c r="F143" s="108"/>
      <c r="G143" s="108"/>
      <c r="H143" s="108"/>
      <c r="I143" s="108"/>
      <c r="J143" s="108"/>
      <c r="K143" s="108"/>
      <c r="L143" s="108"/>
      <c r="M143" s="108"/>
      <c r="N143" s="108"/>
    </row>
    <row r="144" spans="1:14" x14ac:dyDescent="0.25">
      <c r="A144" s="21"/>
      <c r="B144" s="23"/>
      <c r="C144" s="22"/>
      <c r="D144" s="22"/>
      <c r="E144" s="22"/>
      <c r="F144" s="22"/>
      <c r="G144" s="22"/>
      <c r="H144" s="22"/>
      <c r="I144" s="22"/>
      <c r="J144" s="22"/>
      <c r="K144" s="22"/>
      <c r="L144" s="22"/>
      <c r="M144" s="22"/>
      <c r="N144" s="22"/>
    </row>
    <row r="145" spans="1:14" x14ac:dyDescent="0.25">
      <c r="A145" s="21"/>
      <c r="B145" s="22"/>
      <c r="C145" s="38"/>
      <c r="D145" s="22"/>
      <c r="E145" s="38"/>
      <c r="F145" s="22"/>
      <c r="G145" s="38"/>
      <c r="H145" s="22"/>
      <c r="I145" s="38"/>
      <c r="J145" s="22"/>
      <c r="K145" s="38"/>
      <c r="L145" s="22"/>
      <c r="M145" s="38"/>
      <c r="N145" s="22"/>
    </row>
    <row r="146" spans="1:14" x14ac:dyDescent="0.25">
      <c r="A146" s="21"/>
      <c r="B146" s="26"/>
      <c r="C146" s="76" t="s">
        <v>483</v>
      </c>
      <c r="D146" s="76"/>
      <c r="E146" s="76"/>
      <c r="F146" s="76"/>
      <c r="G146" s="76" t="s">
        <v>484</v>
      </c>
      <c r="H146" s="76"/>
      <c r="I146" s="76"/>
      <c r="J146" s="76"/>
      <c r="K146" s="76" t="s">
        <v>150</v>
      </c>
      <c r="L146" s="76"/>
      <c r="M146" s="76"/>
      <c r="N146" s="76"/>
    </row>
    <row r="147" spans="1:14" ht="15.75" thickBot="1" x14ac:dyDescent="0.3">
      <c r="A147" s="21"/>
      <c r="B147" s="27" t="s">
        <v>310</v>
      </c>
      <c r="C147" s="77" t="s">
        <v>485</v>
      </c>
      <c r="D147" s="77"/>
      <c r="E147" s="77" t="s">
        <v>486</v>
      </c>
      <c r="F147" s="77"/>
      <c r="G147" s="77" t="s">
        <v>485</v>
      </c>
      <c r="H147" s="77"/>
      <c r="I147" s="77" t="s">
        <v>486</v>
      </c>
      <c r="J147" s="77"/>
      <c r="K147" s="40"/>
      <c r="L147" s="71" t="s">
        <v>485</v>
      </c>
      <c r="M147" s="77" t="s">
        <v>486</v>
      </c>
      <c r="N147" s="77"/>
    </row>
    <row r="148" spans="1:14" x14ac:dyDescent="0.25">
      <c r="A148" s="21"/>
      <c r="B148" s="33" t="s">
        <v>360</v>
      </c>
      <c r="C148" s="34"/>
      <c r="D148" s="35" t="s">
        <v>505</v>
      </c>
      <c r="E148" s="34"/>
      <c r="F148" s="35" t="s">
        <v>506</v>
      </c>
      <c r="G148" s="35" t="s">
        <v>507</v>
      </c>
      <c r="H148" s="35" t="s">
        <v>508</v>
      </c>
      <c r="I148" s="35" t="s">
        <v>363</v>
      </c>
      <c r="J148" s="35" t="s">
        <v>507</v>
      </c>
      <c r="K148" s="36"/>
      <c r="L148" s="35" t="s">
        <v>509</v>
      </c>
      <c r="M148" s="36"/>
      <c r="N148" s="35" t="s">
        <v>363</v>
      </c>
    </row>
    <row r="149" spans="1:14" ht="15.75" thickBot="1" x14ac:dyDescent="0.3">
      <c r="A149" s="21"/>
      <c r="B149" s="39" t="s">
        <v>365</v>
      </c>
      <c r="C149" s="40"/>
      <c r="D149" s="41" t="s">
        <v>340</v>
      </c>
      <c r="E149" s="40"/>
      <c r="F149" s="41" t="s">
        <v>340</v>
      </c>
      <c r="G149" s="41" t="s">
        <v>340</v>
      </c>
      <c r="H149" s="41" t="s">
        <v>340</v>
      </c>
      <c r="I149" s="41" t="s">
        <v>340</v>
      </c>
      <c r="J149" s="41" t="s">
        <v>340</v>
      </c>
      <c r="K149" s="42"/>
      <c r="L149" s="41" t="s">
        <v>340</v>
      </c>
      <c r="M149" s="42"/>
      <c r="N149" s="41" t="s">
        <v>340</v>
      </c>
    </row>
    <row r="150" spans="1:14" ht="15.75" thickBot="1" x14ac:dyDescent="0.3">
      <c r="A150" s="21"/>
      <c r="B150" s="43" t="s">
        <v>150</v>
      </c>
      <c r="C150" s="44" t="s">
        <v>317</v>
      </c>
      <c r="D150" s="45" t="s">
        <v>505</v>
      </c>
      <c r="E150" s="44" t="s">
        <v>317</v>
      </c>
      <c r="F150" s="45" t="s">
        <v>506</v>
      </c>
      <c r="G150" s="44" t="s">
        <v>317</v>
      </c>
      <c r="H150" s="45" t="s">
        <v>508</v>
      </c>
      <c r="I150" s="44" t="s">
        <v>317</v>
      </c>
      <c r="J150" s="45" t="s">
        <v>507</v>
      </c>
      <c r="K150" s="44" t="s">
        <v>317</v>
      </c>
      <c r="L150" s="45" t="s">
        <v>509</v>
      </c>
      <c r="M150" s="44" t="s">
        <v>317</v>
      </c>
      <c r="N150" s="45" t="s">
        <v>363</v>
      </c>
    </row>
    <row r="151" spans="1:14" ht="15.75" thickTop="1" x14ac:dyDescent="0.25">
      <c r="A151" s="21"/>
      <c r="B151" s="107"/>
      <c r="C151" s="107"/>
      <c r="D151" s="107"/>
      <c r="E151" s="107"/>
      <c r="F151" s="107"/>
      <c r="G151" s="107"/>
      <c r="H151" s="107"/>
      <c r="I151" s="107"/>
      <c r="J151" s="107"/>
      <c r="K151" s="107"/>
      <c r="L151" s="107"/>
      <c r="M151" s="107"/>
      <c r="N151" s="107"/>
    </row>
    <row r="152" spans="1:14" x14ac:dyDescent="0.25">
      <c r="A152" s="21"/>
      <c r="B152" s="104" t="s">
        <v>510</v>
      </c>
      <c r="C152" s="104"/>
      <c r="D152" s="104"/>
      <c r="E152" s="104"/>
      <c r="F152" s="104"/>
      <c r="G152" s="104"/>
      <c r="H152" s="104"/>
      <c r="I152" s="104"/>
      <c r="J152" s="104"/>
      <c r="K152" s="104"/>
      <c r="L152" s="104"/>
      <c r="M152" s="104"/>
      <c r="N152" s="104"/>
    </row>
    <row r="153" spans="1:14" x14ac:dyDescent="0.25">
      <c r="A153" s="21"/>
      <c r="B153" s="104"/>
      <c r="C153" s="104"/>
      <c r="D153" s="104"/>
      <c r="E153" s="104"/>
      <c r="F153" s="104"/>
      <c r="G153" s="104"/>
      <c r="H153" s="104"/>
      <c r="I153" s="104"/>
      <c r="J153" s="104"/>
      <c r="K153" s="104"/>
      <c r="L153" s="104"/>
      <c r="M153" s="104"/>
      <c r="N153" s="104"/>
    </row>
    <row r="154" spans="1:14" x14ac:dyDescent="0.25">
      <c r="A154" s="21"/>
      <c r="B154" s="23"/>
      <c r="C154" s="22"/>
      <c r="D154" s="22"/>
      <c r="E154" s="22"/>
      <c r="F154" s="22"/>
      <c r="G154" s="22"/>
      <c r="H154" s="22"/>
      <c r="I154" s="22"/>
      <c r="J154" s="22"/>
      <c r="K154" s="22"/>
      <c r="L154" s="22"/>
      <c r="M154" s="22"/>
      <c r="N154" s="22"/>
    </row>
    <row r="155" spans="1:14" x14ac:dyDescent="0.25">
      <c r="A155" s="21"/>
      <c r="B155" s="24"/>
      <c r="C155" s="38"/>
      <c r="D155" s="22"/>
      <c r="E155" s="38"/>
      <c r="F155" s="22"/>
      <c r="G155" s="38"/>
      <c r="H155" s="22"/>
      <c r="I155" s="38"/>
      <c r="J155" s="22"/>
      <c r="K155" s="38"/>
      <c r="L155" s="22"/>
      <c r="M155" s="38"/>
      <c r="N155" s="22"/>
    </row>
    <row r="156" spans="1:14" x14ac:dyDescent="0.25">
      <c r="A156" s="21"/>
      <c r="B156" s="26"/>
      <c r="C156" s="76" t="s">
        <v>483</v>
      </c>
      <c r="D156" s="76"/>
      <c r="E156" s="76"/>
      <c r="F156" s="76"/>
      <c r="G156" s="76" t="s">
        <v>484</v>
      </c>
      <c r="H156" s="76"/>
      <c r="I156" s="76"/>
      <c r="J156" s="76"/>
      <c r="K156" s="76" t="s">
        <v>150</v>
      </c>
      <c r="L156" s="76"/>
      <c r="M156" s="76"/>
      <c r="N156" s="76"/>
    </row>
    <row r="157" spans="1:14" ht="15.75" thickBot="1" x14ac:dyDescent="0.3">
      <c r="A157" s="21"/>
      <c r="B157" s="27" t="s">
        <v>310</v>
      </c>
      <c r="C157" s="77" t="s">
        <v>485</v>
      </c>
      <c r="D157" s="77"/>
      <c r="E157" s="77" t="s">
        <v>486</v>
      </c>
      <c r="F157" s="77"/>
      <c r="G157" s="77" t="s">
        <v>485</v>
      </c>
      <c r="H157" s="77"/>
      <c r="I157" s="77" t="s">
        <v>486</v>
      </c>
      <c r="J157" s="77"/>
      <c r="K157" s="77" t="s">
        <v>485</v>
      </c>
      <c r="L157" s="77"/>
      <c r="M157" s="77" t="s">
        <v>486</v>
      </c>
      <c r="N157" s="77"/>
    </row>
    <row r="158" spans="1:14" x14ac:dyDescent="0.25">
      <c r="A158" s="21"/>
      <c r="B158" s="95" t="s">
        <v>511</v>
      </c>
      <c r="C158" s="96"/>
      <c r="D158" s="96"/>
      <c r="E158" s="96"/>
      <c r="F158" s="96"/>
      <c r="G158" s="96"/>
      <c r="H158" s="96"/>
      <c r="I158" s="96"/>
      <c r="J158" s="96"/>
      <c r="K158" s="96"/>
      <c r="L158" s="96"/>
      <c r="M158" s="96"/>
      <c r="N158" s="96"/>
    </row>
    <row r="159" spans="1:14" x14ac:dyDescent="0.25">
      <c r="A159" s="21"/>
      <c r="B159" s="33" t="s">
        <v>365</v>
      </c>
      <c r="C159" s="34"/>
      <c r="D159" s="35" t="s">
        <v>512</v>
      </c>
      <c r="E159" s="36"/>
      <c r="F159" s="35" t="s">
        <v>376</v>
      </c>
      <c r="G159" s="36"/>
      <c r="H159" s="35" t="s">
        <v>340</v>
      </c>
      <c r="I159" s="36"/>
      <c r="J159" s="35" t="s">
        <v>340</v>
      </c>
      <c r="K159" s="36"/>
      <c r="L159" s="35" t="s">
        <v>512</v>
      </c>
      <c r="M159" s="36"/>
      <c r="N159" s="35" t="s">
        <v>376</v>
      </c>
    </row>
    <row r="160" spans="1:14" x14ac:dyDescent="0.25">
      <c r="A160" s="21"/>
      <c r="B160" s="17" t="s">
        <v>378</v>
      </c>
      <c r="C160" s="37"/>
      <c r="D160" s="32" t="s">
        <v>513</v>
      </c>
      <c r="E160" s="38"/>
      <c r="F160" s="32" t="s">
        <v>514</v>
      </c>
      <c r="G160" s="38"/>
      <c r="H160" s="32" t="s">
        <v>515</v>
      </c>
      <c r="I160" s="38"/>
      <c r="J160" s="32" t="s">
        <v>516</v>
      </c>
      <c r="K160" s="38"/>
      <c r="L160" s="32" t="s">
        <v>381</v>
      </c>
      <c r="M160" s="38"/>
      <c r="N160" s="32" t="s">
        <v>380</v>
      </c>
    </row>
    <row r="161" spans="1:14" ht="15.75" thickBot="1" x14ac:dyDescent="0.3">
      <c r="A161" s="21"/>
      <c r="B161" s="57" t="s">
        <v>360</v>
      </c>
      <c r="C161" s="58"/>
      <c r="D161" s="59" t="s">
        <v>517</v>
      </c>
      <c r="E161" s="60"/>
      <c r="F161" s="59" t="s">
        <v>518</v>
      </c>
      <c r="G161" s="60"/>
      <c r="H161" s="59" t="s">
        <v>519</v>
      </c>
      <c r="I161" s="60"/>
      <c r="J161" s="59" t="s">
        <v>520</v>
      </c>
      <c r="K161" s="60"/>
      <c r="L161" s="59" t="s">
        <v>521</v>
      </c>
      <c r="M161" s="60"/>
      <c r="N161" s="59" t="s">
        <v>384</v>
      </c>
    </row>
    <row r="162" spans="1:14" ht="15.75" thickBot="1" x14ac:dyDescent="0.3">
      <c r="A162" s="21"/>
      <c r="B162" s="61" t="s">
        <v>150</v>
      </c>
      <c r="C162" s="97"/>
      <c r="D162" s="63" t="s">
        <v>522</v>
      </c>
      <c r="E162" s="98"/>
      <c r="F162" s="63" t="s">
        <v>523</v>
      </c>
      <c r="G162" s="98"/>
      <c r="H162" s="63" t="s">
        <v>524</v>
      </c>
      <c r="I162" s="98"/>
      <c r="J162" s="63" t="s">
        <v>525</v>
      </c>
      <c r="K162" s="98"/>
      <c r="L162" s="63" t="s">
        <v>526</v>
      </c>
      <c r="M162" s="98"/>
      <c r="N162" s="63" t="s">
        <v>396</v>
      </c>
    </row>
    <row r="163" spans="1:14" ht="15.75" thickTop="1" x14ac:dyDescent="0.25">
      <c r="A163" s="21"/>
      <c r="B163" s="47"/>
      <c r="C163" s="48"/>
      <c r="D163" s="49"/>
      <c r="E163" s="50"/>
      <c r="F163" s="49"/>
      <c r="G163" s="50"/>
      <c r="H163" s="49"/>
      <c r="I163" s="50"/>
      <c r="J163" s="49"/>
      <c r="K163" s="50"/>
      <c r="L163" s="49"/>
      <c r="M163" s="50"/>
      <c r="N163" s="49"/>
    </row>
    <row r="164" spans="1:14" x14ac:dyDescent="0.25">
      <c r="A164" s="21"/>
      <c r="B164" s="26"/>
      <c r="C164" s="76" t="s">
        <v>483</v>
      </c>
      <c r="D164" s="76"/>
      <c r="E164" s="76"/>
      <c r="F164" s="76"/>
      <c r="G164" s="76" t="s">
        <v>484</v>
      </c>
      <c r="H164" s="76"/>
      <c r="I164" s="76"/>
      <c r="J164" s="76"/>
      <c r="K164" s="76" t="s">
        <v>150</v>
      </c>
      <c r="L164" s="76"/>
      <c r="M164" s="76"/>
      <c r="N164" s="76"/>
    </row>
    <row r="165" spans="1:14" ht="15.75" thickBot="1" x14ac:dyDescent="0.3">
      <c r="A165" s="21"/>
      <c r="B165" s="27" t="s">
        <v>310</v>
      </c>
      <c r="C165" s="77" t="s">
        <v>485</v>
      </c>
      <c r="D165" s="77"/>
      <c r="E165" s="77" t="s">
        <v>486</v>
      </c>
      <c r="F165" s="77"/>
      <c r="G165" s="77" t="s">
        <v>485</v>
      </c>
      <c r="H165" s="77"/>
      <c r="I165" s="77" t="s">
        <v>486</v>
      </c>
      <c r="J165" s="77"/>
      <c r="K165" s="77" t="s">
        <v>485</v>
      </c>
      <c r="L165" s="77"/>
      <c r="M165" s="77" t="s">
        <v>486</v>
      </c>
      <c r="N165" s="77"/>
    </row>
    <row r="166" spans="1:14" x14ac:dyDescent="0.25">
      <c r="A166" s="21"/>
      <c r="B166" s="95" t="s">
        <v>527</v>
      </c>
      <c r="C166" s="99"/>
      <c r="D166" s="100"/>
      <c r="E166" s="101"/>
      <c r="F166" s="100"/>
      <c r="G166" s="101"/>
      <c r="H166" s="100"/>
      <c r="I166" s="101"/>
      <c r="J166" s="100"/>
      <c r="K166" s="101"/>
      <c r="L166" s="100"/>
      <c r="M166" s="101"/>
      <c r="N166" s="100"/>
    </row>
    <row r="167" spans="1:14" x14ac:dyDescent="0.25">
      <c r="A167" s="21"/>
      <c r="B167" s="33" t="s">
        <v>349</v>
      </c>
      <c r="C167" s="80" t="s">
        <v>317</v>
      </c>
      <c r="D167" s="35" t="s">
        <v>528</v>
      </c>
      <c r="E167" s="75" t="s">
        <v>317</v>
      </c>
      <c r="F167" s="35" t="s">
        <v>529</v>
      </c>
      <c r="G167" s="75" t="s">
        <v>317</v>
      </c>
      <c r="H167" s="35" t="s">
        <v>530</v>
      </c>
      <c r="I167" s="75" t="s">
        <v>317</v>
      </c>
      <c r="J167" s="35" t="s">
        <v>531</v>
      </c>
      <c r="K167" s="75" t="s">
        <v>317</v>
      </c>
      <c r="L167" s="35" t="s">
        <v>401</v>
      </c>
      <c r="M167" s="75" t="s">
        <v>317</v>
      </c>
      <c r="N167" s="35" t="s">
        <v>400</v>
      </c>
    </row>
    <row r="168" spans="1:14" x14ac:dyDescent="0.25">
      <c r="A168" s="21"/>
      <c r="B168" s="17" t="s">
        <v>402</v>
      </c>
      <c r="C168" s="37"/>
      <c r="D168" s="32" t="s">
        <v>405</v>
      </c>
      <c r="E168" s="38"/>
      <c r="F168" s="32" t="s">
        <v>404</v>
      </c>
      <c r="G168" s="38"/>
      <c r="H168" s="32" t="s">
        <v>340</v>
      </c>
      <c r="I168" s="38"/>
      <c r="J168" s="32" t="s">
        <v>340</v>
      </c>
      <c r="K168" s="38"/>
      <c r="L168" s="32" t="s">
        <v>405</v>
      </c>
      <c r="M168" s="38"/>
      <c r="N168" s="32" t="s">
        <v>404</v>
      </c>
    </row>
    <row r="169" spans="1:14" x14ac:dyDescent="0.25">
      <c r="A169" s="21"/>
      <c r="B169" s="33" t="s">
        <v>406</v>
      </c>
      <c r="C169" s="34"/>
      <c r="D169" s="35" t="s">
        <v>409</v>
      </c>
      <c r="E169" s="36"/>
      <c r="F169" s="35" t="s">
        <v>408</v>
      </c>
      <c r="G169" s="36"/>
      <c r="H169" s="35" t="s">
        <v>340</v>
      </c>
      <c r="I169" s="36"/>
      <c r="J169" s="35" t="s">
        <v>340</v>
      </c>
      <c r="K169" s="36"/>
      <c r="L169" s="35" t="s">
        <v>409</v>
      </c>
      <c r="M169" s="36"/>
      <c r="N169" s="35" t="s">
        <v>408</v>
      </c>
    </row>
    <row r="170" spans="1:14" x14ac:dyDescent="0.25">
      <c r="A170" s="21"/>
      <c r="B170" s="17" t="s">
        <v>360</v>
      </c>
      <c r="C170" s="37"/>
      <c r="D170" s="32" t="s">
        <v>532</v>
      </c>
      <c r="E170" s="38"/>
      <c r="F170" s="32" t="s">
        <v>533</v>
      </c>
      <c r="G170" s="38"/>
      <c r="H170" s="32" t="s">
        <v>534</v>
      </c>
      <c r="I170" s="38"/>
      <c r="J170" s="32" t="s">
        <v>535</v>
      </c>
      <c r="K170" s="38"/>
      <c r="L170" s="32" t="s">
        <v>412</v>
      </c>
      <c r="M170" s="38"/>
      <c r="N170" s="32" t="s">
        <v>411</v>
      </c>
    </row>
    <row r="171" spans="1:14" ht="15.75" thickBot="1" x14ac:dyDescent="0.3">
      <c r="A171" s="21"/>
      <c r="B171" s="33" t="s">
        <v>365</v>
      </c>
      <c r="C171" s="34"/>
      <c r="D171" s="35" t="s">
        <v>536</v>
      </c>
      <c r="E171" s="36"/>
      <c r="F171" s="35" t="s">
        <v>415</v>
      </c>
      <c r="G171" s="36"/>
      <c r="H171" s="35" t="s">
        <v>340</v>
      </c>
      <c r="I171" s="36"/>
      <c r="J171" s="35" t="s">
        <v>340</v>
      </c>
      <c r="K171" s="36"/>
      <c r="L171" s="35" t="s">
        <v>536</v>
      </c>
      <c r="M171" s="36"/>
      <c r="N171" s="35" t="s">
        <v>415</v>
      </c>
    </row>
    <row r="172" spans="1:14" ht="15.75" thickBot="1" x14ac:dyDescent="0.3">
      <c r="A172" s="21"/>
      <c r="B172" s="61" t="s">
        <v>150</v>
      </c>
      <c r="C172" s="81" t="s">
        <v>317</v>
      </c>
      <c r="D172" s="63" t="s">
        <v>537</v>
      </c>
      <c r="E172" s="62" t="s">
        <v>317</v>
      </c>
      <c r="F172" s="63" t="s">
        <v>538</v>
      </c>
      <c r="G172" s="62" t="s">
        <v>317</v>
      </c>
      <c r="H172" s="63" t="s">
        <v>539</v>
      </c>
      <c r="I172" s="62" t="s">
        <v>317</v>
      </c>
      <c r="J172" s="63" t="s">
        <v>540</v>
      </c>
      <c r="K172" s="62" t="s">
        <v>317</v>
      </c>
      <c r="L172" s="63" t="s">
        <v>541</v>
      </c>
      <c r="M172" s="62" t="s">
        <v>317</v>
      </c>
      <c r="N172" s="63" t="s">
        <v>418</v>
      </c>
    </row>
    <row r="173" spans="1:14" ht="15.75" thickTop="1" x14ac:dyDescent="0.25">
      <c r="A173" s="21"/>
      <c r="B173" s="107"/>
      <c r="C173" s="107"/>
      <c r="D173" s="107"/>
      <c r="E173" s="107"/>
      <c r="F173" s="107"/>
      <c r="G173" s="107"/>
      <c r="H173" s="107"/>
      <c r="I173" s="107"/>
      <c r="J173" s="107"/>
      <c r="K173" s="107"/>
      <c r="L173" s="107"/>
      <c r="M173" s="107"/>
      <c r="N173" s="107"/>
    </row>
    <row r="174" spans="1:14" x14ac:dyDescent="0.25">
      <c r="A174" s="21"/>
      <c r="B174" s="109"/>
      <c r="C174" s="109"/>
      <c r="D174" s="109"/>
      <c r="E174" s="109"/>
      <c r="F174" s="109"/>
      <c r="G174" s="109"/>
      <c r="H174" s="109"/>
      <c r="I174" s="109"/>
      <c r="J174" s="109"/>
      <c r="K174" s="109"/>
      <c r="L174" s="109"/>
      <c r="M174" s="109"/>
      <c r="N174" s="109"/>
    </row>
  </sheetData>
  <mergeCells count="149">
    <mergeCell ref="B153:N153"/>
    <mergeCell ref="B173:N173"/>
    <mergeCell ref="B174:N174"/>
    <mergeCell ref="A119:A128"/>
    <mergeCell ref="B127:N127"/>
    <mergeCell ref="B128:N128"/>
    <mergeCell ref="A129:A174"/>
    <mergeCell ref="B129:N129"/>
    <mergeCell ref="B130:N130"/>
    <mergeCell ref="B131:N131"/>
    <mergeCell ref="B141:N141"/>
    <mergeCell ref="B142:N142"/>
    <mergeCell ref="B143:N143"/>
    <mergeCell ref="B94:N94"/>
    <mergeCell ref="B95:N95"/>
    <mergeCell ref="B96:N96"/>
    <mergeCell ref="B97:N97"/>
    <mergeCell ref="B117:N117"/>
    <mergeCell ref="B118:N118"/>
    <mergeCell ref="B39:N39"/>
    <mergeCell ref="B64:N64"/>
    <mergeCell ref="B65:N65"/>
    <mergeCell ref="A66:A118"/>
    <mergeCell ref="B66:N66"/>
    <mergeCell ref="B67:N67"/>
    <mergeCell ref="B87:N87"/>
    <mergeCell ref="B88:N88"/>
    <mergeCell ref="B89:N89"/>
    <mergeCell ref="B90:N90"/>
    <mergeCell ref="B33:N33"/>
    <mergeCell ref="B34:N34"/>
    <mergeCell ref="B35:N35"/>
    <mergeCell ref="B36:N36"/>
    <mergeCell ref="B37:N37"/>
    <mergeCell ref="B38:N38"/>
    <mergeCell ref="A1:A2"/>
    <mergeCell ref="B1:N1"/>
    <mergeCell ref="B2:N2"/>
    <mergeCell ref="B3:N3"/>
    <mergeCell ref="A4:A65"/>
    <mergeCell ref="B4:N4"/>
    <mergeCell ref="B5:N5"/>
    <mergeCell ref="B6:N6"/>
    <mergeCell ref="B31:N31"/>
    <mergeCell ref="B32:N32"/>
    <mergeCell ref="C164:F164"/>
    <mergeCell ref="G164:J164"/>
    <mergeCell ref="K164:N164"/>
    <mergeCell ref="C165:D165"/>
    <mergeCell ref="E165:F165"/>
    <mergeCell ref="G165:H165"/>
    <mergeCell ref="I165:J165"/>
    <mergeCell ref="K165:L165"/>
    <mergeCell ref="M165:N165"/>
    <mergeCell ref="C157:D157"/>
    <mergeCell ref="E157:F157"/>
    <mergeCell ref="G157:H157"/>
    <mergeCell ref="I157:J157"/>
    <mergeCell ref="K157:L157"/>
    <mergeCell ref="M157:N157"/>
    <mergeCell ref="C147:D147"/>
    <mergeCell ref="E147:F147"/>
    <mergeCell ref="G147:H147"/>
    <mergeCell ref="I147:J147"/>
    <mergeCell ref="M147:N147"/>
    <mergeCell ref="C156:F156"/>
    <mergeCell ref="G156:J156"/>
    <mergeCell ref="K156:N156"/>
    <mergeCell ref="B151:N151"/>
    <mergeCell ref="B152:N152"/>
    <mergeCell ref="C135:D135"/>
    <mergeCell ref="E135:F135"/>
    <mergeCell ref="G135:H135"/>
    <mergeCell ref="I135:J135"/>
    <mergeCell ref="M135:N135"/>
    <mergeCell ref="C146:F146"/>
    <mergeCell ref="G146:J146"/>
    <mergeCell ref="K146:N146"/>
    <mergeCell ref="K102:L102"/>
    <mergeCell ref="C122:D122"/>
    <mergeCell ref="E122:F122"/>
    <mergeCell ref="G122:H122"/>
    <mergeCell ref="C134:F134"/>
    <mergeCell ref="G134:J134"/>
    <mergeCell ref="K134:N134"/>
    <mergeCell ref="C101:D101"/>
    <mergeCell ref="E101:F101"/>
    <mergeCell ref="G101:H101"/>
    <mergeCell ref="I101:J101"/>
    <mergeCell ref="C102:D102"/>
    <mergeCell ref="E102:F102"/>
    <mergeCell ref="G102:H102"/>
    <mergeCell ref="I102:J102"/>
    <mergeCell ref="C72:D72"/>
    <mergeCell ref="E72:F72"/>
    <mergeCell ref="G72:H72"/>
    <mergeCell ref="I72:J72"/>
    <mergeCell ref="K72:L72"/>
    <mergeCell ref="E100:F100"/>
    <mergeCell ref="G100:H100"/>
    <mergeCell ref="B91:N91"/>
    <mergeCell ref="B92:N92"/>
    <mergeCell ref="B93:N93"/>
    <mergeCell ref="E70:F70"/>
    <mergeCell ref="G70:H70"/>
    <mergeCell ref="C71:D71"/>
    <mergeCell ref="E71:F71"/>
    <mergeCell ref="G71:H71"/>
    <mergeCell ref="I71:J71"/>
    <mergeCell ref="C55:D55"/>
    <mergeCell ref="E55:F55"/>
    <mergeCell ref="G55:H55"/>
    <mergeCell ref="I55:J55"/>
    <mergeCell ref="C56:D56"/>
    <mergeCell ref="E56:F56"/>
    <mergeCell ref="G56:H56"/>
    <mergeCell ref="I56:J56"/>
    <mergeCell ref="C44:D44"/>
    <mergeCell ref="E44:F44"/>
    <mergeCell ref="G44:H44"/>
    <mergeCell ref="I44:J44"/>
    <mergeCell ref="E54:F54"/>
    <mergeCell ref="G54:H54"/>
    <mergeCell ref="E42:F42"/>
    <mergeCell ref="G42:H42"/>
    <mergeCell ref="C43:D43"/>
    <mergeCell ref="E43:F43"/>
    <mergeCell ref="G43:H43"/>
    <mergeCell ref="I43:J43"/>
    <mergeCell ref="C22:D22"/>
    <mergeCell ref="E22:F22"/>
    <mergeCell ref="G22:H22"/>
    <mergeCell ref="I22:J22"/>
    <mergeCell ref="C23:D23"/>
    <mergeCell ref="E23:F23"/>
    <mergeCell ref="G23:H23"/>
    <mergeCell ref="I23:J23"/>
    <mergeCell ref="C11:D11"/>
    <mergeCell ref="E11:F11"/>
    <mergeCell ref="G11:H11"/>
    <mergeCell ref="I11:J11"/>
    <mergeCell ref="E21:F21"/>
    <mergeCell ref="G21:H21"/>
    <mergeCell ref="E9:F9"/>
    <mergeCell ref="G9:H9"/>
    <mergeCell ref="C10:D10"/>
    <mergeCell ref="E10:F10"/>
    <mergeCell ref="G10:H10"/>
    <mergeCell ref="I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5"/>
  <sheetViews>
    <sheetView showGridLines="0" workbookViewId="0"/>
  </sheetViews>
  <sheetFormatPr defaultRowHeight="15" x14ac:dyDescent="0.25"/>
  <cols>
    <col min="1" max="2" width="36.5703125" bestFit="1" customWidth="1"/>
    <col min="3" max="3" width="5.28515625" customWidth="1"/>
    <col min="4" max="4" width="26.5703125" customWidth="1"/>
    <col min="5" max="5" width="3.7109375" customWidth="1"/>
    <col min="6" max="6" width="17" customWidth="1"/>
    <col min="7" max="7" width="3.7109375" customWidth="1"/>
    <col min="8" max="8" width="15.28515625" customWidth="1"/>
    <col min="9" max="9" width="4.7109375" customWidth="1"/>
    <col min="10" max="10" width="19.42578125" customWidth="1"/>
    <col min="11" max="11" width="3.42578125" customWidth="1"/>
    <col min="12" max="12" width="16.5703125" customWidth="1"/>
    <col min="13" max="13" width="3.28515625" customWidth="1"/>
    <col min="14" max="14" width="16" customWidth="1"/>
    <col min="15" max="15" width="7.28515625" customWidth="1"/>
    <col min="16" max="16" width="17" customWidth="1"/>
    <col min="17" max="17" width="3.28515625" customWidth="1"/>
    <col min="18" max="18" width="16" customWidth="1"/>
  </cols>
  <sheetData>
    <row r="1" spans="1:18" ht="15" customHeight="1" x14ac:dyDescent="0.25">
      <c r="A1" s="8" t="s">
        <v>1666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551</v>
      </c>
      <c r="B3" s="102"/>
      <c r="C3" s="102"/>
      <c r="D3" s="102"/>
      <c r="E3" s="102"/>
      <c r="F3" s="102"/>
      <c r="G3" s="102"/>
      <c r="H3" s="102"/>
      <c r="I3" s="102"/>
      <c r="J3" s="102"/>
      <c r="K3" s="102"/>
      <c r="L3" s="102"/>
      <c r="M3" s="102"/>
      <c r="N3" s="102"/>
      <c r="O3" s="102"/>
      <c r="P3" s="102"/>
      <c r="Q3" s="102"/>
      <c r="R3" s="102"/>
    </row>
    <row r="4" spans="1:18" x14ac:dyDescent="0.25">
      <c r="A4" s="21" t="s">
        <v>1667</v>
      </c>
      <c r="B4" s="22"/>
      <c r="C4" s="22"/>
      <c r="D4" s="22"/>
      <c r="E4" s="22"/>
      <c r="F4" s="22"/>
    </row>
    <row r="5" spans="1:18" x14ac:dyDescent="0.25">
      <c r="A5" s="21"/>
      <c r="B5" s="110"/>
      <c r="C5" s="22"/>
      <c r="D5" s="111"/>
      <c r="E5" s="111"/>
      <c r="F5" s="111"/>
    </row>
    <row r="6" spans="1:18" ht="15.75" thickBot="1" x14ac:dyDescent="0.3">
      <c r="A6" s="21"/>
      <c r="B6" s="82" t="s">
        <v>310</v>
      </c>
      <c r="C6" s="128">
        <v>42004</v>
      </c>
      <c r="D6" s="128"/>
      <c r="E6" s="128">
        <v>41639</v>
      </c>
      <c r="F6" s="128"/>
    </row>
    <row r="7" spans="1:18" x14ac:dyDescent="0.25">
      <c r="A7" s="21"/>
      <c r="B7" s="85" t="s">
        <v>554</v>
      </c>
      <c r="C7" s="112" t="s">
        <v>317</v>
      </c>
      <c r="D7" s="113" t="s">
        <v>555</v>
      </c>
      <c r="E7" s="114" t="s">
        <v>317</v>
      </c>
      <c r="F7" s="115" t="s">
        <v>556</v>
      </c>
    </row>
    <row r="8" spans="1:18" x14ac:dyDescent="0.25">
      <c r="A8" s="21"/>
      <c r="B8" s="12" t="s">
        <v>557</v>
      </c>
      <c r="C8" s="22"/>
      <c r="D8" s="116" t="s">
        <v>558</v>
      </c>
      <c r="E8" s="38"/>
      <c r="F8" s="117" t="s">
        <v>559</v>
      </c>
    </row>
    <row r="9" spans="1:18" x14ac:dyDescent="0.25">
      <c r="A9" s="21"/>
      <c r="B9" s="118" t="s">
        <v>560</v>
      </c>
      <c r="C9" s="66"/>
      <c r="D9" s="119" t="s">
        <v>561</v>
      </c>
      <c r="E9" s="36"/>
      <c r="F9" s="120" t="s">
        <v>562</v>
      </c>
    </row>
    <row r="10" spans="1:18" x14ac:dyDescent="0.25">
      <c r="A10" s="21"/>
      <c r="B10" s="12" t="s">
        <v>563</v>
      </c>
      <c r="C10" s="22"/>
      <c r="D10" s="116" t="s">
        <v>564</v>
      </c>
      <c r="E10" s="38"/>
      <c r="F10" s="117" t="s">
        <v>565</v>
      </c>
    </row>
    <row r="11" spans="1:18" x14ac:dyDescent="0.25">
      <c r="A11" s="21"/>
      <c r="B11" s="118" t="s">
        <v>566</v>
      </c>
      <c r="C11" s="66"/>
      <c r="D11" s="119" t="s">
        <v>567</v>
      </c>
      <c r="E11" s="36"/>
      <c r="F11" s="120" t="s">
        <v>568</v>
      </c>
    </row>
    <row r="12" spans="1:18" x14ac:dyDescent="0.25">
      <c r="A12" s="21"/>
      <c r="B12" s="12" t="s">
        <v>569</v>
      </c>
      <c r="C12" s="22"/>
      <c r="D12" s="116" t="s">
        <v>570</v>
      </c>
      <c r="E12" s="38"/>
      <c r="F12" s="117" t="s">
        <v>571</v>
      </c>
    </row>
    <row r="13" spans="1:18" ht="15.75" thickBot="1" x14ac:dyDescent="0.3">
      <c r="A13" s="21"/>
      <c r="B13" s="88" t="s">
        <v>572</v>
      </c>
      <c r="C13" s="121"/>
      <c r="D13" s="122" t="s">
        <v>573</v>
      </c>
      <c r="E13" s="60"/>
      <c r="F13" s="123" t="s">
        <v>574</v>
      </c>
    </row>
    <row r="14" spans="1:18" ht="15.75" thickBot="1" x14ac:dyDescent="0.3">
      <c r="A14" s="21"/>
      <c r="B14" s="124" t="s">
        <v>575</v>
      </c>
      <c r="C14" s="125" t="s">
        <v>317</v>
      </c>
      <c r="D14" s="126" t="s">
        <v>576</v>
      </c>
      <c r="E14" s="125" t="s">
        <v>317</v>
      </c>
      <c r="F14" s="127" t="s">
        <v>577</v>
      </c>
    </row>
    <row r="15" spans="1:18" ht="15.75" thickTop="1" x14ac:dyDescent="0.25">
      <c r="A15" s="21"/>
      <c r="B15" s="106"/>
      <c r="C15" s="106"/>
      <c r="D15" s="106"/>
      <c r="E15" s="106"/>
      <c r="F15" s="106"/>
      <c r="G15" s="106"/>
      <c r="H15" s="106"/>
      <c r="I15" s="106"/>
      <c r="J15" s="106"/>
      <c r="K15" s="106"/>
      <c r="L15" s="106"/>
      <c r="M15" s="106"/>
      <c r="N15" s="106"/>
      <c r="O15" s="106"/>
      <c r="P15" s="106"/>
      <c r="Q15" s="106"/>
      <c r="R15" s="106"/>
    </row>
    <row r="16" spans="1:18" x14ac:dyDescent="0.25">
      <c r="A16" s="21"/>
      <c r="B16" s="109"/>
      <c r="C16" s="109"/>
      <c r="D16" s="109"/>
      <c r="E16" s="109"/>
      <c r="F16" s="109"/>
      <c r="G16" s="109"/>
      <c r="H16" s="109"/>
      <c r="I16" s="109"/>
      <c r="J16" s="109"/>
      <c r="K16" s="109"/>
      <c r="L16" s="109"/>
      <c r="M16" s="109"/>
      <c r="N16" s="109"/>
      <c r="O16" s="109"/>
      <c r="P16" s="109"/>
      <c r="Q16" s="109"/>
      <c r="R16" s="109"/>
    </row>
    <row r="17" spans="1:18" x14ac:dyDescent="0.25">
      <c r="A17" s="21" t="s">
        <v>1668</v>
      </c>
      <c r="B17" s="104" t="s">
        <v>579</v>
      </c>
      <c r="C17" s="104"/>
      <c r="D17" s="104"/>
      <c r="E17" s="104"/>
      <c r="F17" s="104"/>
      <c r="G17" s="104"/>
      <c r="H17" s="104"/>
      <c r="I17" s="104"/>
      <c r="J17" s="104"/>
      <c r="K17" s="104"/>
      <c r="L17" s="104"/>
      <c r="M17" s="104"/>
      <c r="N17" s="104"/>
      <c r="O17" s="104"/>
      <c r="P17" s="104"/>
      <c r="Q17" s="104"/>
      <c r="R17" s="104"/>
    </row>
    <row r="18" spans="1:18" x14ac:dyDescent="0.25">
      <c r="A18" s="21"/>
      <c r="B18" s="23"/>
      <c r="C18" s="22"/>
      <c r="D18" s="22"/>
      <c r="E18" s="22"/>
      <c r="F18" s="22"/>
      <c r="G18" s="22"/>
      <c r="H18" s="22"/>
      <c r="I18" s="22"/>
      <c r="J18" s="22"/>
      <c r="K18" s="22"/>
      <c r="L18" s="22"/>
      <c r="M18" s="22"/>
      <c r="N18" s="22"/>
      <c r="O18" s="22"/>
      <c r="P18" s="22"/>
      <c r="Q18" s="22"/>
      <c r="R18" s="22"/>
    </row>
    <row r="19" spans="1:18" x14ac:dyDescent="0.25">
      <c r="A19" s="21"/>
      <c r="B19" s="22"/>
      <c r="C19" s="22"/>
      <c r="D19" s="22"/>
      <c r="E19" s="22"/>
      <c r="F19" s="22"/>
      <c r="G19" s="22"/>
      <c r="H19" s="22"/>
      <c r="I19" s="22"/>
      <c r="J19" s="22"/>
      <c r="K19" s="22"/>
      <c r="L19" s="22"/>
      <c r="M19" s="22"/>
      <c r="N19" s="22"/>
      <c r="O19" s="22"/>
      <c r="P19" s="22"/>
      <c r="Q19" s="22"/>
      <c r="R19" s="22"/>
    </row>
    <row r="20" spans="1:18" ht="15.75" thickBot="1" x14ac:dyDescent="0.3">
      <c r="A20" s="21"/>
      <c r="B20" s="129" t="s">
        <v>310</v>
      </c>
      <c r="C20" s="137" t="s">
        <v>554</v>
      </c>
      <c r="D20" s="137"/>
      <c r="E20" s="137" t="s">
        <v>580</v>
      </c>
      <c r="F20" s="137"/>
      <c r="G20" s="137" t="s">
        <v>581</v>
      </c>
      <c r="H20" s="137"/>
      <c r="I20" s="137" t="s">
        <v>582</v>
      </c>
      <c r="J20" s="137"/>
      <c r="K20" s="137" t="s">
        <v>583</v>
      </c>
      <c r="L20" s="137"/>
      <c r="M20" s="137" t="s">
        <v>584</v>
      </c>
      <c r="N20" s="137"/>
      <c r="O20" s="137" t="s">
        <v>585</v>
      </c>
      <c r="P20" s="137"/>
      <c r="Q20" s="137" t="s">
        <v>586</v>
      </c>
      <c r="R20" s="137"/>
    </row>
    <row r="21" spans="1:18" ht="15.75" thickTop="1" x14ac:dyDescent="0.25">
      <c r="A21" s="21"/>
      <c r="B21" s="131" t="s">
        <v>587</v>
      </c>
      <c r="C21" s="132"/>
      <c r="D21" s="30"/>
      <c r="E21" s="30"/>
      <c r="F21" s="30"/>
      <c r="G21" s="30"/>
      <c r="H21" s="30"/>
      <c r="I21" s="30"/>
      <c r="J21" s="30"/>
      <c r="K21" s="30"/>
      <c r="L21" s="30"/>
      <c r="M21" s="30"/>
      <c r="N21" s="30"/>
      <c r="O21" s="30"/>
      <c r="P21" s="30"/>
      <c r="Q21" s="30"/>
      <c r="R21" s="30"/>
    </row>
    <row r="22" spans="1:18" x14ac:dyDescent="0.25">
      <c r="A22" s="21"/>
      <c r="B22" s="12" t="s">
        <v>588</v>
      </c>
      <c r="C22" s="31" t="s">
        <v>317</v>
      </c>
      <c r="D22" s="32" t="s">
        <v>589</v>
      </c>
      <c r="E22" s="38"/>
      <c r="F22" s="32" t="s">
        <v>590</v>
      </c>
      <c r="G22" s="38"/>
      <c r="H22" s="32" t="s">
        <v>591</v>
      </c>
      <c r="I22" s="38"/>
      <c r="J22" s="32" t="s">
        <v>592</v>
      </c>
      <c r="K22" s="38"/>
      <c r="L22" s="32" t="s">
        <v>404</v>
      </c>
      <c r="M22" s="38"/>
      <c r="N22" s="32" t="s">
        <v>593</v>
      </c>
      <c r="O22" s="38"/>
      <c r="P22" s="32" t="s">
        <v>594</v>
      </c>
      <c r="Q22" s="31" t="s">
        <v>317</v>
      </c>
      <c r="R22" s="32" t="s">
        <v>595</v>
      </c>
    </row>
    <row r="23" spans="1:18" x14ac:dyDescent="0.25">
      <c r="A23" s="21"/>
      <c r="B23" s="118" t="s">
        <v>596</v>
      </c>
      <c r="C23" s="36"/>
      <c r="D23" s="35">
        <v>-34</v>
      </c>
      <c r="E23" s="36"/>
      <c r="F23" s="35" t="s">
        <v>340</v>
      </c>
      <c r="G23" s="36"/>
      <c r="H23" s="35">
        <v>-25</v>
      </c>
      <c r="I23" s="36"/>
      <c r="J23" s="35" t="s">
        <v>340</v>
      </c>
      <c r="K23" s="36"/>
      <c r="L23" s="35" t="s">
        <v>340</v>
      </c>
      <c r="M23" s="36"/>
      <c r="N23" s="35">
        <v>-2</v>
      </c>
      <c r="O23" s="36"/>
      <c r="P23" s="35">
        <v>-170</v>
      </c>
      <c r="Q23" s="36"/>
      <c r="R23" s="35">
        <v>-231</v>
      </c>
    </row>
    <row r="24" spans="1:18" x14ac:dyDescent="0.25">
      <c r="A24" s="21"/>
      <c r="B24" s="12" t="s">
        <v>597</v>
      </c>
      <c r="C24" s="38"/>
      <c r="D24" s="32" t="s">
        <v>594</v>
      </c>
      <c r="E24" s="38"/>
      <c r="F24" s="32" t="s">
        <v>340</v>
      </c>
      <c r="G24" s="38"/>
      <c r="H24" s="32" t="s">
        <v>598</v>
      </c>
      <c r="I24" s="38"/>
      <c r="J24" s="32" t="s">
        <v>599</v>
      </c>
      <c r="K24" s="38"/>
      <c r="L24" s="32" t="s">
        <v>340</v>
      </c>
      <c r="M24" s="38"/>
      <c r="N24" s="32" t="s">
        <v>600</v>
      </c>
      <c r="O24" s="38"/>
      <c r="P24" s="32" t="s">
        <v>392</v>
      </c>
      <c r="Q24" s="38"/>
      <c r="R24" s="32" t="s">
        <v>601</v>
      </c>
    </row>
    <row r="25" spans="1:18" ht="15.75" thickBot="1" x14ac:dyDescent="0.3">
      <c r="A25" s="21"/>
      <c r="B25" s="133" t="s">
        <v>602</v>
      </c>
      <c r="C25" s="134"/>
      <c r="D25" s="135" t="s">
        <v>599</v>
      </c>
      <c r="E25" s="134"/>
      <c r="F25" s="135">
        <v>-132</v>
      </c>
      <c r="G25" s="134"/>
      <c r="H25" s="135" t="s">
        <v>603</v>
      </c>
      <c r="I25" s="134"/>
      <c r="J25" s="135" t="s">
        <v>604</v>
      </c>
      <c r="K25" s="134"/>
      <c r="L25" s="135">
        <v>-97</v>
      </c>
      <c r="M25" s="134"/>
      <c r="N25" s="135">
        <v>-5</v>
      </c>
      <c r="O25" s="134"/>
      <c r="P25" s="135" t="s">
        <v>605</v>
      </c>
      <c r="Q25" s="134"/>
      <c r="R25" s="135" t="s">
        <v>606</v>
      </c>
    </row>
    <row r="26" spans="1:18" ht="16.5" thickTop="1" thickBot="1" x14ac:dyDescent="0.3">
      <c r="A26" s="21"/>
      <c r="B26" s="136" t="s">
        <v>607</v>
      </c>
      <c r="C26" s="62" t="s">
        <v>317</v>
      </c>
      <c r="D26" s="63" t="s">
        <v>608</v>
      </c>
      <c r="E26" s="62" t="s">
        <v>317</v>
      </c>
      <c r="F26" s="63" t="s">
        <v>609</v>
      </c>
      <c r="G26" s="62" t="s">
        <v>317</v>
      </c>
      <c r="H26" s="63" t="s">
        <v>610</v>
      </c>
      <c r="I26" s="62" t="s">
        <v>317</v>
      </c>
      <c r="J26" s="63" t="s">
        <v>611</v>
      </c>
      <c r="K26" s="62" t="s">
        <v>317</v>
      </c>
      <c r="L26" s="63" t="s">
        <v>612</v>
      </c>
      <c r="M26" s="62" t="s">
        <v>317</v>
      </c>
      <c r="N26" s="63" t="s">
        <v>457</v>
      </c>
      <c r="O26" s="62" t="s">
        <v>317</v>
      </c>
      <c r="P26" s="63" t="s">
        <v>613</v>
      </c>
      <c r="Q26" s="62" t="s">
        <v>317</v>
      </c>
      <c r="R26" s="63" t="s">
        <v>614</v>
      </c>
    </row>
    <row r="27" spans="1:18" ht="15.75" thickTop="1" x14ac:dyDescent="0.25">
      <c r="A27" s="21"/>
      <c r="B27" s="107"/>
      <c r="C27" s="107"/>
      <c r="D27" s="107"/>
      <c r="E27" s="107"/>
      <c r="F27" s="107"/>
      <c r="G27" s="107"/>
      <c r="H27" s="107"/>
      <c r="I27" s="107"/>
      <c r="J27" s="107"/>
      <c r="K27" s="107"/>
      <c r="L27" s="107"/>
      <c r="M27" s="107"/>
      <c r="N27" s="107"/>
      <c r="O27" s="107"/>
      <c r="P27" s="107"/>
      <c r="Q27" s="107"/>
      <c r="R27" s="107"/>
    </row>
    <row r="28" spans="1:18" x14ac:dyDescent="0.25">
      <c r="A28" s="21"/>
      <c r="B28" s="104" t="s">
        <v>615</v>
      </c>
      <c r="C28" s="104"/>
      <c r="D28" s="104"/>
      <c r="E28" s="104"/>
      <c r="F28" s="104"/>
      <c r="G28" s="104"/>
      <c r="H28" s="104"/>
      <c r="I28" s="104"/>
      <c r="J28" s="104"/>
      <c r="K28" s="104"/>
      <c r="L28" s="104"/>
      <c r="M28" s="104"/>
      <c r="N28" s="104"/>
      <c r="O28" s="104"/>
      <c r="P28" s="104"/>
      <c r="Q28" s="104"/>
      <c r="R28" s="104"/>
    </row>
    <row r="29" spans="1:18" x14ac:dyDescent="0.25">
      <c r="A29" s="21"/>
      <c r="B29" s="22"/>
      <c r="C29" s="22"/>
      <c r="D29" s="22"/>
      <c r="E29" s="22"/>
      <c r="F29" s="22"/>
      <c r="G29" s="22"/>
      <c r="H29" s="22"/>
      <c r="I29" s="22"/>
      <c r="J29" s="22"/>
      <c r="K29" s="22"/>
      <c r="L29" s="22"/>
      <c r="M29" s="22"/>
      <c r="N29" s="22"/>
      <c r="O29" s="22"/>
      <c r="P29" s="22"/>
      <c r="Q29" s="22"/>
      <c r="R29" s="22"/>
    </row>
    <row r="30" spans="1:18" x14ac:dyDescent="0.25">
      <c r="A30" s="21"/>
      <c r="B30" s="22"/>
      <c r="C30" s="22"/>
      <c r="D30" s="22"/>
      <c r="E30" s="22"/>
      <c r="F30" s="22"/>
      <c r="G30" s="22"/>
      <c r="H30" s="22"/>
      <c r="I30" s="22"/>
      <c r="J30" s="22"/>
      <c r="K30" s="22"/>
      <c r="L30" s="22"/>
      <c r="M30" s="22"/>
      <c r="N30" s="22"/>
      <c r="O30" s="22"/>
      <c r="P30" s="22"/>
      <c r="Q30" s="22"/>
      <c r="R30" s="22"/>
    </row>
    <row r="31" spans="1:18" ht="15.75" thickBot="1" x14ac:dyDescent="0.3">
      <c r="A31" s="21"/>
      <c r="B31" s="129" t="s">
        <v>310</v>
      </c>
      <c r="C31" s="137" t="s">
        <v>554</v>
      </c>
      <c r="D31" s="137"/>
      <c r="E31" s="137" t="s">
        <v>616</v>
      </c>
      <c r="F31" s="137"/>
      <c r="G31" s="137" t="s">
        <v>581</v>
      </c>
      <c r="H31" s="137"/>
      <c r="I31" s="137" t="s">
        <v>582</v>
      </c>
      <c r="J31" s="137"/>
      <c r="K31" s="137" t="s">
        <v>583</v>
      </c>
      <c r="L31" s="137"/>
      <c r="M31" s="137" t="s">
        <v>617</v>
      </c>
      <c r="N31" s="137"/>
      <c r="O31" s="137" t="s">
        <v>618</v>
      </c>
      <c r="P31" s="137"/>
      <c r="Q31" s="137" t="s">
        <v>586</v>
      </c>
      <c r="R31" s="137"/>
    </row>
    <row r="32" spans="1:18" ht="15.75" thickTop="1" x14ac:dyDescent="0.25">
      <c r="A32" s="21"/>
      <c r="B32" s="131" t="s">
        <v>587</v>
      </c>
      <c r="C32" s="132"/>
      <c r="D32" s="30"/>
      <c r="E32" s="30"/>
      <c r="F32" s="30"/>
      <c r="G32" s="30"/>
      <c r="H32" s="30"/>
      <c r="I32" s="30"/>
      <c r="J32" s="30"/>
      <c r="K32" s="30"/>
      <c r="L32" s="30"/>
      <c r="M32" s="30"/>
      <c r="N32" s="30"/>
      <c r="O32" s="30"/>
      <c r="P32" s="30"/>
      <c r="Q32" s="30"/>
      <c r="R32" s="30"/>
    </row>
    <row r="33" spans="1:18" x14ac:dyDescent="0.25">
      <c r="A33" s="21"/>
      <c r="B33" s="12" t="s">
        <v>588</v>
      </c>
      <c r="C33" s="31" t="s">
        <v>317</v>
      </c>
      <c r="D33" s="32" t="s">
        <v>619</v>
      </c>
      <c r="E33" s="31" t="s">
        <v>317</v>
      </c>
      <c r="F33" s="32" t="s">
        <v>620</v>
      </c>
      <c r="G33" s="31" t="s">
        <v>317</v>
      </c>
      <c r="H33" s="32" t="s">
        <v>621</v>
      </c>
      <c r="I33" s="31" t="s">
        <v>317</v>
      </c>
      <c r="J33" s="32" t="s">
        <v>622</v>
      </c>
      <c r="K33" s="31" t="s">
        <v>317</v>
      </c>
      <c r="L33" s="32" t="s">
        <v>623</v>
      </c>
      <c r="M33" s="31" t="s">
        <v>317</v>
      </c>
      <c r="N33" s="32" t="s">
        <v>624</v>
      </c>
      <c r="O33" s="31" t="s">
        <v>317</v>
      </c>
      <c r="P33" s="32" t="s">
        <v>625</v>
      </c>
      <c r="Q33" s="31" t="s">
        <v>317</v>
      </c>
      <c r="R33" s="32" t="s">
        <v>626</v>
      </c>
    </row>
    <row r="34" spans="1:18" x14ac:dyDescent="0.25">
      <c r="A34" s="21"/>
      <c r="B34" s="118" t="s">
        <v>596</v>
      </c>
      <c r="C34" s="36"/>
      <c r="D34" s="35">
        <v>-20</v>
      </c>
      <c r="E34" s="36"/>
      <c r="F34" s="35" t="s">
        <v>340</v>
      </c>
      <c r="G34" s="36"/>
      <c r="H34" s="35">
        <v>-289</v>
      </c>
      <c r="I34" s="36"/>
      <c r="J34" s="35">
        <v>-1</v>
      </c>
      <c r="K34" s="36"/>
      <c r="L34" s="35" t="s">
        <v>340</v>
      </c>
      <c r="M34" s="36"/>
      <c r="N34" s="35">
        <v>-9</v>
      </c>
      <c r="O34" s="36"/>
      <c r="P34" s="35">
        <v>-93</v>
      </c>
      <c r="Q34" s="36"/>
      <c r="R34" s="35">
        <v>-412</v>
      </c>
    </row>
    <row r="35" spans="1:18" x14ac:dyDescent="0.25">
      <c r="A35" s="21"/>
      <c r="B35" s="12" t="s">
        <v>597</v>
      </c>
      <c r="C35" s="38"/>
      <c r="D35" s="32" t="s">
        <v>627</v>
      </c>
      <c r="E35" s="38"/>
      <c r="F35" s="32" t="s">
        <v>340</v>
      </c>
      <c r="G35" s="38"/>
      <c r="H35" s="32" t="s">
        <v>628</v>
      </c>
      <c r="I35" s="38"/>
      <c r="J35" s="32" t="s">
        <v>629</v>
      </c>
      <c r="K35" s="38"/>
      <c r="L35" s="32" t="s">
        <v>599</v>
      </c>
      <c r="M35" s="38"/>
      <c r="N35" s="32" t="s">
        <v>628</v>
      </c>
      <c r="O35" s="38"/>
      <c r="P35" s="32" t="s">
        <v>457</v>
      </c>
      <c r="Q35" s="38"/>
      <c r="R35" s="32" t="s">
        <v>630</v>
      </c>
    </row>
    <row r="36" spans="1:18" ht="15.75" thickBot="1" x14ac:dyDescent="0.3">
      <c r="A36" s="21"/>
      <c r="B36" s="133" t="s">
        <v>602</v>
      </c>
      <c r="C36" s="134"/>
      <c r="D36" s="135">
        <v>-135</v>
      </c>
      <c r="E36" s="134"/>
      <c r="F36" s="135" t="s">
        <v>631</v>
      </c>
      <c r="G36" s="134"/>
      <c r="H36" s="135">
        <v>-57</v>
      </c>
      <c r="I36" s="134"/>
      <c r="J36" s="135" t="s">
        <v>632</v>
      </c>
      <c r="K36" s="134"/>
      <c r="L36" s="135" t="s">
        <v>633</v>
      </c>
      <c r="M36" s="134"/>
      <c r="N36" s="135" t="s">
        <v>634</v>
      </c>
      <c r="O36" s="134"/>
      <c r="P36" s="135" t="s">
        <v>635</v>
      </c>
      <c r="Q36" s="134"/>
      <c r="R36" s="135" t="s">
        <v>636</v>
      </c>
    </row>
    <row r="37" spans="1:18" ht="16.5" thickTop="1" thickBot="1" x14ac:dyDescent="0.3">
      <c r="A37" s="21"/>
      <c r="B37" s="136" t="s">
        <v>607</v>
      </c>
      <c r="C37" s="62" t="s">
        <v>317</v>
      </c>
      <c r="D37" s="63" t="s">
        <v>589</v>
      </c>
      <c r="E37" s="62" t="s">
        <v>317</v>
      </c>
      <c r="F37" s="63" t="s">
        <v>590</v>
      </c>
      <c r="G37" s="62" t="s">
        <v>317</v>
      </c>
      <c r="H37" s="63" t="s">
        <v>591</v>
      </c>
      <c r="I37" s="62" t="s">
        <v>317</v>
      </c>
      <c r="J37" s="63" t="s">
        <v>592</v>
      </c>
      <c r="K37" s="62" t="s">
        <v>317</v>
      </c>
      <c r="L37" s="63" t="s">
        <v>404</v>
      </c>
      <c r="M37" s="62" t="s">
        <v>317</v>
      </c>
      <c r="N37" s="63" t="s">
        <v>593</v>
      </c>
      <c r="O37" s="62" t="s">
        <v>317</v>
      </c>
      <c r="P37" s="63" t="s">
        <v>594</v>
      </c>
      <c r="Q37" s="62" t="s">
        <v>317</v>
      </c>
      <c r="R37" s="63" t="s">
        <v>595</v>
      </c>
    </row>
    <row r="38" spans="1:18" ht="15.75" thickTop="1" x14ac:dyDescent="0.25">
      <c r="A38" s="21"/>
      <c r="B38" s="107"/>
      <c r="C38" s="107"/>
      <c r="D38" s="107"/>
      <c r="E38" s="107"/>
      <c r="F38" s="107"/>
      <c r="G38" s="107"/>
      <c r="H38" s="107"/>
      <c r="I38" s="107"/>
      <c r="J38" s="107"/>
      <c r="K38" s="107"/>
      <c r="L38" s="107"/>
      <c r="M38" s="107"/>
      <c r="N38" s="107"/>
      <c r="O38" s="107"/>
      <c r="P38" s="107"/>
      <c r="Q38" s="107"/>
      <c r="R38" s="107"/>
    </row>
    <row r="39" spans="1:18" x14ac:dyDescent="0.25">
      <c r="A39" s="21"/>
      <c r="B39" s="104" t="s">
        <v>637</v>
      </c>
      <c r="C39" s="104"/>
      <c r="D39" s="104"/>
      <c r="E39" s="104"/>
      <c r="F39" s="104"/>
      <c r="G39" s="104"/>
      <c r="H39" s="104"/>
      <c r="I39" s="104"/>
      <c r="J39" s="104"/>
      <c r="K39" s="104"/>
      <c r="L39" s="104"/>
      <c r="M39" s="104"/>
      <c r="N39" s="104"/>
      <c r="O39" s="104"/>
      <c r="P39" s="104"/>
      <c r="Q39" s="104"/>
      <c r="R39" s="104"/>
    </row>
    <row r="40" spans="1:18" x14ac:dyDescent="0.25">
      <c r="A40" s="21"/>
      <c r="B40" s="22"/>
      <c r="C40" s="22"/>
      <c r="D40" s="22"/>
      <c r="E40" s="22"/>
      <c r="F40" s="22"/>
      <c r="G40" s="22"/>
      <c r="H40" s="22"/>
      <c r="I40" s="22"/>
      <c r="J40" s="22"/>
      <c r="K40" s="22"/>
      <c r="L40" s="22"/>
      <c r="M40" s="22"/>
      <c r="N40" s="22"/>
      <c r="O40" s="22"/>
      <c r="P40" s="22"/>
      <c r="Q40" s="22"/>
      <c r="R40" s="22"/>
    </row>
    <row r="41" spans="1:18" x14ac:dyDescent="0.25">
      <c r="A41" s="21"/>
      <c r="B41" s="22"/>
      <c r="C41" s="22"/>
      <c r="D41" s="22"/>
      <c r="E41" s="22"/>
      <c r="F41" s="22"/>
      <c r="G41" s="22"/>
      <c r="H41" s="22"/>
      <c r="I41" s="22"/>
      <c r="J41" s="22"/>
      <c r="K41" s="22"/>
      <c r="L41" s="22"/>
      <c r="M41" s="22"/>
      <c r="N41" s="22"/>
      <c r="O41" s="22"/>
      <c r="P41" s="22"/>
      <c r="Q41" s="22"/>
      <c r="R41" s="22"/>
    </row>
    <row r="42" spans="1:18" ht="15.75" thickBot="1" x14ac:dyDescent="0.3">
      <c r="A42" s="21"/>
      <c r="B42" s="129" t="s">
        <v>310</v>
      </c>
      <c r="C42" s="137" t="s">
        <v>554</v>
      </c>
      <c r="D42" s="137"/>
      <c r="E42" s="137" t="s">
        <v>616</v>
      </c>
      <c r="F42" s="137"/>
      <c r="G42" s="137" t="s">
        <v>581</v>
      </c>
      <c r="H42" s="137"/>
      <c r="I42" s="137" t="s">
        <v>582</v>
      </c>
      <c r="J42" s="137"/>
      <c r="K42" s="137" t="s">
        <v>583</v>
      </c>
      <c r="L42" s="137"/>
      <c r="M42" s="137" t="s">
        <v>617</v>
      </c>
      <c r="N42" s="137"/>
      <c r="O42" s="137" t="s">
        <v>618</v>
      </c>
      <c r="P42" s="137"/>
      <c r="Q42" s="137" t="s">
        <v>586</v>
      </c>
      <c r="R42" s="137"/>
    </row>
    <row r="43" spans="1:18" ht="15.75" thickTop="1" x14ac:dyDescent="0.25">
      <c r="A43" s="21"/>
      <c r="B43" s="131" t="s">
        <v>587</v>
      </c>
      <c r="C43" s="132"/>
      <c r="D43" s="30"/>
      <c r="E43" s="30"/>
      <c r="F43" s="30"/>
      <c r="G43" s="30"/>
      <c r="H43" s="30"/>
      <c r="I43" s="30"/>
      <c r="J43" s="30"/>
      <c r="K43" s="30"/>
      <c r="L43" s="30"/>
      <c r="M43" s="30"/>
      <c r="N43" s="30"/>
      <c r="O43" s="30"/>
      <c r="P43" s="30"/>
      <c r="Q43" s="30"/>
      <c r="R43" s="30"/>
    </row>
    <row r="44" spans="1:18" x14ac:dyDescent="0.25">
      <c r="A44" s="21"/>
      <c r="B44" s="12" t="s">
        <v>588</v>
      </c>
      <c r="C44" s="31" t="s">
        <v>317</v>
      </c>
      <c r="D44" s="32" t="s">
        <v>638</v>
      </c>
      <c r="E44" s="31" t="s">
        <v>317</v>
      </c>
      <c r="F44" s="32" t="s">
        <v>639</v>
      </c>
      <c r="G44" s="31" t="s">
        <v>317</v>
      </c>
      <c r="H44" s="32" t="s">
        <v>640</v>
      </c>
      <c r="I44" s="31" t="s">
        <v>317</v>
      </c>
      <c r="J44" s="32" t="s">
        <v>641</v>
      </c>
      <c r="K44" s="31" t="s">
        <v>317</v>
      </c>
      <c r="L44" s="32" t="s">
        <v>642</v>
      </c>
      <c r="M44" s="31" t="s">
        <v>317</v>
      </c>
      <c r="N44" s="32" t="s">
        <v>489</v>
      </c>
      <c r="O44" s="31" t="s">
        <v>317</v>
      </c>
      <c r="P44" s="32" t="s">
        <v>624</v>
      </c>
      <c r="Q44" s="31" t="s">
        <v>317</v>
      </c>
      <c r="R44" s="32" t="s">
        <v>643</v>
      </c>
    </row>
    <row r="45" spans="1:18" x14ac:dyDescent="0.25">
      <c r="A45" s="21"/>
      <c r="B45" s="118" t="s">
        <v>596</v>
      </c>
      <c r="C45" s="36"/>
      <c r="D45" s="35">
        <v>-9</v>
      </c>
      <c r="E45" s="36"/>
      <c r="F45" s="35" t="s">
        <v>340</v>
      </c>
      <c r="G45" s="36"/>
      <c r="H45" s="35">
        <v>-20</v>
      </c>
      <c r="I45" s="36"/>
      <c r="J45" s="35">
        <v>-32</v>
      </c>
      <c r="K45" s="36"/>
      <c r="L45" s="35" t="s">
        <v>340</v>
      </c>
      <c r="M45" s="36"/>
      <c r="N45" s="35" t="s">
        <v>340</v>
      </c>
      <c r="O45" s="36"/>
      <c r="P45" s="35" t="s">
        <v>340</v>
      </c>
      <c r="Q45" s="36"/>
      <c r="R45" s="35">
        <v>-61</v>
      </c>
    </row>
    <row r="46" spans="1:18" x14ac:dyDescent="0.25">
      <c r="A46" s="21"/>
      <c r="B46" s="12" t="s">
        <v>597</v>
      </c>
      <c r="C46" s="38"/>
      <c r="D46" s="32" t="s">
        <v>644</v>
      </c>
      <c r="E46" s="38"/>
      <c r="F46" s="32" t="s">
        <v>340</v>
      </c>
      <c r="G46" s="38"/>
      <c r="H46" s="32" t="s">
        <v>645</v>
      </c>
      <c r="I46" s="38"/>
      <c r="J46" s="32" t="s">
        <v>599</v>
      </c>
      <c r="K46" s="38"/>
      <c r="L46" s="32" t="s">
        <v>414</v>
      </c>
      <c r="M46" s="38"/>
      <c r="N46" s="32" t="s">
        <v>340</v>
      </c>
      <c r="O46" s="38"/>
      <c r="P46" s="32" t="s">
        <v>340</v>
      </c>
      <c r="Q46" s="38"/>
      <c r="R46" s="32" t="s">
        <v>646</v>
      </c>
    </row>
    <row r="47" spans="1:18" ht="15.75" thickBot="1" x14ac:dyDescent="0.3">
      <c r="A47" s="21"/>
      <c r="B47" s="133" t="s">
        <v>602</v>
      </c>
      <c r="C47" s="134"/>
      <c r="D47" s="135" t="s">
        <v>647</v>
      </c>
      <c r="E47" s="134"/>
      <c r="F47" s="135" t="s">
        <v>648</v>
      </c>
      <c r="G47" s="134"/>
      <c r="H47" s="135" t="s">
        <v>649</v>
      </c>
      <c r="I47" s="134"/>
      <c r="J47" s="135" t="s">
        <v>650</v>
      </c>
      <c r="K47" s="134"/>
      <c r="L47" s="135">
        <v>-268</v>
      </c>
      <c r="M47" s="134"/>
      <c r="N47" s="135">
        <v>-6</v>
      </c>
      <c r="O47" s="134"/>
      <c r="P47" s="135">
        <v>-6</v>
      </c>
      <c r="Q47" s="134"/>
      <c r="R47" s="135" t="s">
        <v>651</v>
      </c>
    </row>
    <row r="48" spans="1:18" ht="16.5" thickTop="1" thickBot="1" x14ac:dyDescent="0.3">
      <c r="A48" s="21"/>
      <c r="B48" s="136" t="s">
        <v>607</v>
      </c>
      <c r="C48" s="62" t="s">
        <v>317</v>
      </c>
      <c r="D48" s="63" t="s">
        <v>619</v>
      </c>
      <c r="E48" s="62" t="s">
        <v>317</v>
      </c>
      <c r="F48" s="63" t="s">
        <v>620</v>
      </c>
      <c r="G48" s="62" t="s">
        <v>317</v>
      </c>
      <c r="H48" s="63" t="s">
        <v>621</v>
      </c>
      <c r="I48" s="62" t="s">
        <v>317</v>
      </c>
      <c r="J48" s="63" t="s">
        <v>622</v>
      </c>
      <c r="K48" s="62" t="s">
        <v>317</v>
      </c>
      <c r="L48" s="63" t="s">
        <v>623</v>
      </c>
      <c r="M48" s="62" t="s">
        <v>317</v>
      </c>
      <c r="N48" s="63" t="s">
        <v>624</v>
      </c>
      <c r="O48" s="62" t="s">
        <v>317</v>
      </c>
      <c r="P48" s="63" t="s">
        <v>625</v>
      </c>
      <c r="Q48" s="62" t="s">
        <v>317</v>
      </c>
      <c r="R48" s="63" t="s">
        <v>626</v>
      </c>
    </row>
    <row r="49" spans="1:18" ht="15.75" thickTop="1" x14ac:dyDescent="0.25">
      <c r="A49" s="21"/>
      <c r="B49" s="107"/>
      <c r="C49" s="107"/>
      <c r="D49" s="107"/>
      <c r="E49" s="107"/>
      <c r="F49" s="107"/>
      <c r="G49" s="107"/>
      <c r="H49" s="107"/>
      <c r="I49" s="107"/>
      <c r="J49" s="107"/>
      <c r="K49" s="107"/>
      <c r="L49" s="107"/>
      <c r="M49" s="107"/>
      <c r="N49" s="107"/>
      <c r="O49" s="107"/>
      <c r="P49" s="107"/>
      <c r="Q49" s="107"/>
      <c r="R49" s="107"/>
    </row>
    <row r="50" spans="1:18" x14ac:dyDescent="0.25">
      <c r="A50" s="21"/>
      <c r="B50" s="109"/>
      <c r="C50" s="109"/>
      <c r="D50" s="109"/>
      <c r="E50" s="109"/>
      <c r="F50" s="109"/>
      <c r="G50" s="109"/>
      <c r="H50" s="109"/>
      <c r="I50" s="109"/>
      <c r="J50" s="109"/>
      <c r="K50" s="109"/>
      <c r="L50" s="109"/>
      <c r="M50" s="109"/>
      <c r="N50" s="109"/>
      <c r="O50" s="109"/>
      <c r="P50" s="109"/>
      <c r="Q50" s="109"/>
      <c r="R50" s="109"/>
    </row>
    <row r="51" spans="1:18" x14ac:dyDescent="0.25">
      <c r="A51" s="21" t="s">
        <v>1669</v>
      </c>
      <c r="B51" s="105" t="s">
        <v>1670</v>
      </c>
      <c r="C51" s="105"/>
      <c r="D51" s="105"/>
      <c r="E51" s="105"/>
      <c r="F51" s="105"/>
      <c r="G51" s="105"/>
      <c r="H51" s="105"/>
      <c r="I51" s="105"/>
      <c r="J51" s="105"/>
      <c r="K51" s="105"/>
      <c r="L51" s="105"/>
      <c r="M51" s="105"/>
      <c r="N51" s="105"/>
      <c r="O51" s="105"/>
      <c r="P51" s="105"/>
      <c r="Q51" s="105"/>
      <c r="R51" s="105"/>
    </row>
    <row r="52" spans="1:18" x14ac:dyDescent="0.25">
      <c r="A52" s="21"/>
      <c r="B52" s="106"/>
      <c r="C52" s="106"/>
      <c r="D52" s="106"/>
      <c r="E52" s="106"/>
      <c r="F52" s="106"/>
      <c r="G52" s="106"/>
      <c r="H52" s="106"/>
      <c r="I52" s="106"/>
      <c r="J52" s="106"/>
      <c r="K52" s="106"/>
      <c r="L52" s="106"/>
      <c r="M52" s="106"/>
      <c r="N52" s="106"/>
      <c r="O52" s="106"/>
      <c r="P52" s="106"/>
      <c r="Q52" s="106"/>
      <c r="R52" s="106"/>
    </row>
    <row r="53" spans="1:18" x14ac:dyDescent="0.25">
      <c r="A53" s="21"/>
      <c r="B53" s="23"/>
      <c r="C53" s="22"/>
      <c r="D53" s="22"/>
      <c r="E53" s="22"/>
      <c r="F53" s="22"/>
      <c r="G53" s="22"/>
      <c r="H53" s="22"/>
      <c r="I53" s="22"/>
      <c r="J53" s="22"/>
      <c r="K53" s="22"/>
      <c r="L53" s="22"/>
      <c r="M53" s="22"/>
      <c r="N53" s="22"/>
      <c r="O53" s="22"/>
      <c r="P53" s="22"/>
      <c r="Q53" s="22"/>
      <c r="R53" s="22"/>
    </row>
    <row r="54" spans="1:18" x14ac:dyDescent="0.25">
      <c r="A54" s="21"/>
      <c r="B54" s="22"/>
      <c r="C54" s="38"/>
      <c r="D54" s="22"/>
      <c r="E54" s="38"/>
      <c r="F54" s="22"/>
      <c r="G54" s="38"/>
      <c r="H54" s="22"/>
      <c r="I54" s="38"/>
      <c r="J54" s="22"/>
      <c r="K54" s="38"/>
      <c r="L54" s="22"/>
      <c r="M54" s="38"/>
      <c r="N54" s="22"/>
      <c r="O54" s="38"/>
      <c r="P54" s="22"/>
      <c r="Q54" s="38"/>
      <c r="R54" s="22"/>
    </row>
    <row r="55" spans="1:18" ht="15.75" thickBot="1" x14ac:dyDescent="0.3">
      <c r="A55" s="21"/>
      <c r="B55" s="129" t="s">
        <v>310</v>
      </c>
      <c r="C55" s="137" t="s">
        <v>554</v>
      </c>
      <c r="D55" s="137"/>
      <c r="E55" s="137" t="s">
        <v>616</v>
      </c>
      <c r="F55" s="137"/>
      <c r="G55" s="137" t="s">
        <v>581</v>
      </c>
      <c r="H55" s="137"/>
      <c r="I55" s="137" t="s">
        <v>582</v>
      </c>
      <c r="J55" s="137"/>
      <c r="K55" s="137" t="s">
        <v>583</v>
      </c>
      <c r="L55" s="137"/>
      <c r="M55" s="137" t="s">
        <v>617</v>
      </c>
      <c r="N55" s="137"/>
      <c r="O55" s="137" t="s">
        <v>618</v>
      </c>
      <c r="P55" s="137"/>
      <c r="Q55" s="137" t="s">
        <v>586</v>
      </c>
      <c r="R55" s="137"/>
    </row>
    <row r="56" spans="1:18" ht="15.75" thickTop="1" x14ac:dyDescent="0.25">
      <c r="A56" s="21"/>
      <c r="B56" s="131" t="s">
        <v>587</v>
      </c>
      <c r="C56" s="138"/>
      <c r="D56" s="138"/>
      <c r="E56" s="138"/>
      <c r="F56" s="138"/>
      <c r="G56" s="138"/>
      <c r="H56" s="138"/>
      <c r="I56" s="138"/>
      <c r="J56" s="138"/>
      <c r="K56" s="138"/>
      <c r="L56" s="138"/>
      <c r="M56" s="138"/>
      <c r="N56" s="138"/>
      <c r="O56" s="138"/>
      <c r="P56" s="138"/>
      <c r="Q56" s="138"/>
      <c r="R56" s="138"/>
    </row>
    <row r="57" spans="1:18" ht="26.25" x14ac:dyDescent="0.25">
      <c r="A57" s="21"/>
      <c r="B57" s="12" t="s">
        <v>653</v>
      </c>
      <c r="C57" s="31" t="s">
        <v>317</v>
      </c>
      <c r="D57" s="32" t="s">
        <v>340</v>
      </c>
      <c r="E57" s="38"/>
      <c r="F57" s="32" t="s">
        <v>340</v>
      </c>
      <c r="G57" s="38"/>
      <c r="H57" s="32" t="s">
        <v>654</v>
      </c>
      <c r="I57" s="38"/>
      <c r="J57" s="32" t="s">
        <v>340</v>
      </c>
      <c r="K57" s="38"/>
      <c r="L57" s="32" t="s">
        <v>340</v>
      </c>
      <c r="M57" s="38"/>
      <c r="N57" s="32" t="s">
        <v>340</v>
      </c>
      <c r="O57" s="38"/>
      <c r="P57" s="32" t="s">
        <v>340</v>
      </c>
      <c r="Q57" s="31" t="s">
        <v>317</v>
      </c>
      <c r="R57" s="32" t="s">
        <v>654</v>
      </c>
    </row>
    <row r="58" spans="1:18" ht="27" thickBot="1" x14ac:dyDescent="0.3">
      <c r="A58" s="21"/>
      <c r="B58" s="133" t="s">
        <v>655</v>
      </c>
      <c r="C58" s="134"/>
      <c r="D58" s="135" t="s">
        <v>608</v>
      </c>
      <c r="E58" s="134"/>
      <c r="F58" s="135" t="s">
        <v>609</v>
      </c>
      <c r="G58" s="134"/>
      <c r="H58" s="135" t="s">
        <v>656</v>
      </c>
      <c r="I58" s="134"/>
      <c r="J58" s="135" t="s">
        <v>611</v>
      </c>
      <c r="K58" s="134"/>
      <c r="L58" s="135" t="s">
        <v>612</v>
      </c>
      <c r="M58" s="134"/>
      <c r="N58" s="135" t="s">
        <v>457</v>
      </c>
      <c r="O58" s="134"/>
      <c r="P58" s="135" t="s">
        <v>613</v>
      </c>
      <c r="Q58" s="134"/>
      <c r="R58" s="135" t="s">
        <v>657</v>
      </c>
    </row>
    <row r="59" spans="1:18" ht="16.5" thickTop="1" thickBot="1" x14ac:dyDescent="0.3">
      <c r="A59" s="21"/>
      <c r="B59" s="136" t="s">
        <v>586</v>
      </c>
      <c r="C59" s="62" t="s">
        <v>317</v>
      </c>
      <c r="D59" s="63" t="s">
        <v>608</v>
      </c>
      <c r="E59" s="62" t="s">
        <v>317</v>
      </c>
      <c r="F59" s="63" t="s">
        <v>609</v>
      </c>
      <c r="G59" s="62" t="s">
        <v>317</v>
      </c>
      <c r="H59" s="63" t="s">
        <v>610</v>
      </c>
      <c r="I59" s="62" t="s">
        <v>317</v>
      </c>
      <c r="J59" s="63" t="s">
        <v>611</v>
      </c>
      <c r="K59" s="62" t="s">
        <v>317</v>
      </c>
      <c r="L59" s="63" t="s">
        <v>612</v>
      </c>
      <c r="M59" s="62" t="s">
        <v>317</v>
      </c>
      <c r="N59" s="63" t="s">
        <v>457</v>
      </c>
      <c r="O59" s="62" t="s">
        <v>317</v>
      </c>
      <c r="P59" s="63" t="s">
        <v>613</v>
      </c>
      <c r="Q59" s="62" t="s">
        <v>317</v>
      </c>
      <c r="R59" s="63" t="s">
        <v>614</v>
      </c>
    </row>
    <row r="60" spans="1:18" ht="15.75" thickTop="1" x14ac:dyDescent="0.25">
      <c r="A60" s="21"/>
      <c r="B60" s="139" t="s">
        <v>658</v>
      </c>
      <c r="C60" s="140"/>
      <c r="D60" s="141"/>
      <c r="E60" s="140"/>
      <c r="F60" s="141"/>
      <c r="G60" s="140"/>
      <c r="H60" s="141"/>
      <c r="I60" s="140"/>
      <c r="J60" s="141"/>
      <c r="K60" s="140"/>
      <c r="L60" s="141"/>
      <c r="M60" s="140"/>
      <c r="N60" s="141"/>
      <c r="O60" s="140"/>
      <c r="P60" s="141"/>
      <c r="Q60" s="140"/>
      <c r="R60" s="141"/>
    </row>
    <row r="61" spans="1:18" ht="26.25" x14ac:dyDescent="0.25">
      <c r="A61" s="21"/>
      <c r="B61" s="12" t="s">
        <v>653</v>
      </c>
      <c r="C61" s="31" t="s">
        <v>317</v>
      </c>
      <c r="D61" s="32" t="s">
        <v>659</v>
      </c>
      <c r="E61" s="38"/>
      <c r="F61" s="32" t="s">
        <v>340</v>
      </c>
      <c r="G61" s="38"/>
      <c r="H61" s="32" t="s">
        <v>660</v>
      </c>
      <c r="I61" s="38"/>
      <c r="J61" s="32" t="s">
        <v>340</v>
      </c>
      <c r="K61" s="38"/>
      <c r="L61" s="32" t="s">
        <v>340</v>
      </c>
      <c r="M61" s="38"/>
      <c r="N61" s="32" t="s">
        <v>340</v>
      </c>
      <c r="O61" s="38"/>
      <c r="P61" s="32" t="s">
        <v>340</v>
      </c>
      <c r="Q61" s="31" t="s">
        <v>317</v>
      </c>
      <c r="R61" s="32" t="s">
        <v>661</v>
      </c>
    </row>
    <row r="62" spans="1:18" ht="27" thickBot="1" x14ac:dyDescent="0.3">
      <c r="A62" s="21"/>
      <c r="B62" s="133" t="s">
        <v>655</v>
      </c>
      <c r="C62" s="134"/>
      <c r="D62" s="135" t="s">
        <v>662</v>
      </c>
      <c r="E62" s="134"/>
      <c r="F62" s="135" t="s">
        <v>558</v>
      </c>
      <c r="G62" s="134"/>
      <c r="H62" s="135" t="s">
        <v>663</v>
      </c>
      <c r="I62" s="134"/>
      <c r="J62" s="135" t="s">
        <v>564</v>
      </c>
      <c r="K62" s="134"/>
      <c r="L62" s="135" t="s">
        <v>567</v>
      </c>
      <c r="M62" s="134"/>
      <c r="N62" s="135" t="s">
        <v>570</v>
      </c>
      <c r="O62" s="134"/>
      <c r="P62" s="135" t="s">
        <v>573</v>
      </c>
      <c r="Q62" s="134"/>
      <c r="R62" s="135" t="s">
        <v>664</v>
      </c>
    </row>
    <row r="63" spans="1:18" ht="16.5" thickTop="1" thickBot="1" x14ac:dyDescent="0.3">
      <c r="A63" s="21"/>
      <c r="B63" s="136" t="s">
        <v>586</v>
      </c>
      <c r="C63" s="62" t="s">
        <v>317</v>
      </c>
      <c r="D63" s="63" t="s">
        <v>555</v>
      </c>
      <c r="E63" s="62" t="s">
        <v>317</v>
      </c>
      <c r="F63" s="63" t="s">
        <v>558</v>
      </c>
      <c r="G63" s="62" t="s">
        <v>317</v>
      </c>
      <c r="H63" s="63" t="s">
        <v>561</v>
      </c>
      <c r="I63" s="62" t="s">
        <v>317</v>
      </c>
      <c r="J63" s="63" t="s">
        <v>564</v>
      </c>
      <c r="K63" s="62" t="s">
        <v>317</v>
      </c>
      <c r="L63" s="63" t="s">
        <v>567</v>
      </c>
      <c r="M63" s="62" t="s">
        <v>317</v>
      </c>
      <c r="N63" s="63" t="s">
        <v>570</v>
      </c>
      <c r="O63" s="62" t="s">
        <v>317</v>
      </c>
      <c r="P63" s="63" t="s">
        <v>573</v>
      </c>
      <c r="Q63" s="62" t="s">
        <v>317</v>
      </c>
      <c r="R63" s="63" t="s">
        <v>576</v>
      </c>
    </row>
    <row r="64" spans="1:18" ht="15.75" thickTop="1" x14ac:dyDescent="0.25">
      <c r="A64" s="21"/>
      <c r="B64" s="139" t="s">
        <v>665</v>
      </c>
      <c r="C64" s="140"/>
      <c r="D64" s="141"/>
      <c r="E64" s="140"/>
      <c r="F64" s="141"/>
      <c r="G64" s="140"/>
      <c r="H64" s="141"/>
      <c r="I64" s="140"/>
      <c r="J64" s="141"/>
      <c r="K64" s="140"/>
      <c r="L64" s="141"/>
      <c r="M64" s="140"/>
      <c r="N64" s="141"/>
      <c r="O64" s="140"/>
      <c r="P64" s="141"/>
      <c r="Q64" s="140"/>
      <c r="R64" s="141"/>
    </row>
    <row r="65" spans="1:18" x14ac:dyDescent="0.25">
      <c r="A65" s="21"/>
      <c r="B65" s="12" t="s">
        <v>666</v>
      </c>
      <c r="C65" s="31" t="s">
        <v>317</v>
      </c>
      <c r="D65" s="32" t="s">
        <v>667</v>
      </c>
      <c r="E65" s="38"/>
      <c r="F65" s="32" t="s">
        <v>668</v>
      </c>
      <c r="G65" s="38"/>
      <c r="H65" s="32" t="s">
        <v>669</v>
      </c>
      <c r="I65" s="38"/>
      <c r="J65" s="32" t="s">
        <v>670</v>
      </c>
      <c r="K65" s="38"/>
      <c r="L65" s="32" t="s">
        <v>671</v>
      </c>
      <c r="M65" s="38"/>
      <c r="N65" s="32" t="s">
        <v>457</v>
      </c>
      <c r="O65" s="38"/>
      <c r="P65" s="32" t="s">
        <v>613</v>
      </c>
      <c r="Q65" s="31" t="s">
        <v>317</v>
      </c>
      <c r="R65" s="32" t="s">
        <v>672</v>
      </c>
    </row>
    <row r="66" spans="1:18" ht="15.75" thickBot="1" x14ac:dyDescent="0.3">
      <c r="A66" s="21"/>
      <c r="B66" s="133" t="s">
        <v>673</v>
      </c>
      <c r="C66" s="134"/>
      <c r="D66" s="135" t="s">
        <v>674</v>
      </c>
      <c r="E66" s="134"/>
      <c r="F66" s="135" t="s">
        <v>457</v>
      </c>
      <c r="G66" s="134"/>
      <c r="H66" s="135" t="s">
        <v>675</v>
      </c>
      <c r="I66" s="134"/>
      <c r="J66" s="135" t="s">
        <v>613</v>
      </c>
      <c r="K66" s="134"/>
      <c r="L66" s="135" t="s">
        <v>676</v>
      </c>
      <c r="M66" s="134"/>
      <c r="N66" s="135" t="s">
        <v>340</v>
      </c>
      <c r="O66" s="134"/>
      <c r="P66" s="135" t="s">
        <v>340</v>
      </c>
      <c r="Q66" s="134"/>
      <c r="R66" s="135" t="s">
        <v>677</v>
      </c>
    </row>
    <row r="67" spans="1:18" ht="16.5" thickTop="1" thickBot="1" x14ac:dyDescent="0.3">
      <c r="A67" s="21"/>
      <c r="B67" s="136" t="s">
        <v>678</v>
      </c>
      <c r="C67" s="62" t="s">
        <v>317</v>
      </c>
      <c r="D67" s="63" t="s">
        <v>608</v>
      </c>
      <c r="E67" s="62" t="s">
        <v>317</v>
      </c>
      <c r="F67" s="63" t="s">
        <v>609</v>
      </c>
      <c r="G67" s="62" t="s">
        <v>317</v>
      </c>
      <c r="H67" s="63" t="s">
        <v>610</v>
      </c>
      <c r="I67" s="62" t="s">
        <v>317</v>
      </c>
      <c r="J67" s="63" t="s">
        <v>611</v>
      </c>
      <c r="K67" s="62" t="s">
        <v>317</v>
      </c>
      <c r="L67" s="63" t="s">
        <v>612</v>
      </c>
      <c r="M67" s="62" t="s">
        <v>317</v>
      </c>
      <c r="N67" s="63" t="s">
        <v>457</v>
      </c>
      <c r="O67" s="62" t="s">
        <v>317</v>
      </c>
      <c r="P67" s="63" t="s">
        <v>613</v>
      </c>
      <c r="Q67" s="62" t="s">
        <v>317</v>
      </c>
      <c r="R67" s="63" t="s">
        <v>614</v>
      </c>
    </row>
    <row r="68" spans="1:18" ht="15.75" thickTop="1" x14ac:dyDescent="0.25">
      <c r="A68" s="21"/>
      <c r="B68" s="107"/>
      <c r="C68" s="107"/>
      <c r="D68" s="107"/>
      <c r="E68" s="107"/>
      <c r="F68" s="107"/>
      <c r="G68" s="107"/>
      <c r="H68" s="107"/>
      <c r="I68" s="107"/>
      <c r="J68" s="107"/>
      <c r="K68" s="107"/>
      <c r="L68" s="107"/>
      <c r="M68" s="107"/>
      <c r="N68" s="107"/>
      <c r="O68" s="107"/>
      <c r="P68" s="107"/>
      <c r="Q68" s="107"/>
      <c r="R68" s="107"/>
    </row>
    <row r="69" spans="1:18" x14ac:dyDescent="0.25">
      <c r="A69" s="21"/>
      <c r="B69" s="102"/>
      <c r="C69" s="102"/>
      <c r="D69" s="102"/>
      <c r="E69" s="102"/>
      <c r="F69" s="102"/>
      <c r="G69" s="102"/>
      <c r="H69" s="102"/>
      <c r="I69" s="102"/>
      <c r="J69" s="102"/>
      <c r="K69" s="102"/>
      <c r="L69" s="102"/>
      <c r="M69" s="102"/>
      <c r="N69" s="102"/>
      <c r="O69" s="102"/>
      <c r="P69" s="102"/>
      <c r="Q69" s="102"/>
      <c r="R69" s="102"/>
    </row>
    <row r="70" spans="1:18" x14ac:dyDescent="0.25">
      <c r="A70" s="21"/>
      <c r="B70" s="106" t="s">
        <v>679</v>
      </c>
      <c r="C70" s="106"/>
      <c r="D70" s="106"/>
      <c r="E70" s="106"/>
      <c r="F70" s="106"/>
      <c r="G70" s="106"/>
      <c r="H70" s="106"/>
      <c r="I70" s="106"/>
      <c r="J70" s="106"/>
      <c r="K70" s="106"/>
      <c r="L70" s="106"/>
      <c r="M70" s="106"/>
      <c r="N70" s="106"/>
      <c r="O70" s="106"/>
      <c r="P70" s="106"/>
      <c r="Q70" s="106"/>
      <c r="R70" s="106"/>
    </row>
    <row r="71" spans="1:18" x14ac:dyDescent="0.25">
      <c r="A71" s="21"/>
      <c r="B71" s="106"/>
      <c r="C71" s="106"/>
      <c r="D71" s="106"/>
      <c r="E71" s="106"/>
      <c r="F71" s="106"/>
      <c r="G71" s="106"/>
      <c r="H71" s="106"/>
      <c r="I71" s="106"/>
      <c r="J71" s="106"/>
      <c r="K71" s="106"/>
      <c r="L71" s="106"/>
      <c r="M71" s="106"/>
      <c r="N71" s="106"/>
      <c r="O71" s="106"/>
      <c r="P71" s="106"/>
      <c r="Q71" s="106"/>
      <c r="R71" s="106"/>
    </row>
    <row r="72" spans="1:18" x14ac:dyDescent="0.25">
      <c r="A72" s="21"/>
      <c r="B72" s="22"/>
      <c r="C72" s="22"/>
      <c r="D72" s="22"/>
      <c r="E72" s="22"/>
      <c r="F72" s="22"/>
      <c r="G72" s="22"/>
      <c r="H72" s="22"/>
      <c r="I72" s="22"/>
      <c r="J72" s="22"/>
      <c r="K72" s="22"/>
      <c r="L72" s="22"/>
      <c r="M72" s="22"/>
      <c r="N72" s="22"/>
      <c r="O72" s="22"/>
      <c r="P72" s="22"/>
      <c r="Q72" s="22"/>
      <c r="R72" s="22"/>
    </row>
    <row r="73" spans="1:18" x14ac:dyDescent="0.25">
      <c r="A73" s="21"/>
      <c r="B73" s="22"/>
      <c r="C73" s="38"/>
      <c r="D73" s="22"/>
      <c r="E73" s="38"/>
      <c r="F73" s="22"/>
      <c r="G73" s="38"/>
      <c r="H73" s="22"/>
      <c r="I73" s="38"/>
      <c r="J73" s="22"/>
      <c r="K73" s="38"/>
      <c r="L73" s="22"/>
      <c r="M73" s="38"/>
      <c r="N73" s="22"/>
      <c r="O73" s="38"/>
      <c r="P73" s="22"/>
      <c r="Q73" s="38"/>
      <c r="R73" s="22"/>
    </row>
    <row r="74" spans="1:18" ht="15.75" thickBot="1" x14ac:dyDescent="0.3">
      <c r="A74" s="21"/>
      <c r="B74" s="129" t="s">
        <v>310</v>
      </c>
      <c r="C74" s="137" t="s">
        <v>554</v>
      </c>
      <c r="D74" s="137"/>
      <c r="E74" s="137" t="s">
        <v>616</v>
      </c>
      <c r="F74" s="137"/>
      <c r="G74" s="137" t="s">
        <v>581</v>
      </c>
      <c r="H74" s="137"/>
      <c r="I74" s="137" t="s">
        <v>582</v>
      </c>
      <c r="J74" s="137"/>
      <c r="K74" s="137" t="s">
        <v>583</v>
      </c>
      <c r="L74" s="137"/>
      <c r="M74" s="137" t="s">
        <v>617</v>
      </c>
      <c r="N74" s="137"/>
      <c r="O74" s="137" t="s">
        <v>618</v>
      </c>
      <c r="P74" s="137"/>
      <c r="Q74" s="137" t="s">
        <v>586</v>
      </c>
      <c r="R74" s="137"/>
    </row>
    <row r="75" spans="1:18" ht="15.75" thickTop="1" x14ac:dyDescent="0.25">
      <c r="A75" s="21"/>
      <c r="B75" s="131" t="s">
        <v>587</v>
      </c>
      <c r="C75" s="138"/>
      <c r="D75" s="138"/>
      <c r="E75" s="138"/>
      <c r="F75" s="138"/>
      <c r="G75" s="138"/>
      <c r="H75" s="138"/>
      <c r="I75" s="138"/>
      <c r="J75" s="138"/>
      <c r="K75" s="138"/>
      <c r="L75" s="138"/>
      <c r="M75" s="138"/>
      <c r="N75" s="138"/>
      <c r="O75" s="138"/>
      <c r="P75" s="138"/>
      <c r="Q75" s="138"/>
      <c r="R75" s="138"/>
    </row>
    <row r="76" spans="1:18" ht="26.25" x14ac:dyDescent="0.25">
      <c r="A76" s="21"/>
      <c r="B76" s="12" t="s">
        <v>653</v>
      </c>
      <c r="C76" s="31" t="s">
        <v>317</v>
      </c>
      <c r="D76" s="32" t="s">
        <v>600</v>
      </c>
      <c r="E76" s="31" t="s">
        <v>317</v>
      </c>
      <c r="F76" s="32" t="s">
        <v>340</v>
      </c>
      <c r="G76" s="31" t="s">
        <v>317</v>
      </c>
      <c r="H76" s="32" t="s">
        <v>680</v>
      </c>
      <c r="I76" s="31" t="s">
        <v>317</v>
      </c>
      <c r="J76" s="32" t="s">
        <v>681</v>
      </c>
      <c r="K76" s="31" t="s">
        <v>317</v>
      </c>
      <c r="L76" s="32" t="s">
        <v>340</v>
      </c>
      <c r="M76" s="31" t="s">
        <v>317</v>
      </c>
      <c r="N76" s="32" t="s">
        <v>340</v>
      </c>
      <c r="O76" s="31" t="s">
        <v>317</v>
      </c>
      <c r="P76" s="32" t="s">
        <v>340</v>
      </c>
      <c r="Q76" s="31" t="s">
        <v>317</v>
      </c>
      <c r="R76" s="32" t="s">
        <v>682</v>
      </c>
    </row>
    <row r="77" spans="1:18" ht="27" thickBot="1" x14ac:dyDescent="0.3">
      <c r="A77" s="21"/>
      <c r="B77" s="133" t="s">
        <v>655</v>
      </c>
      <c r="C77" s="134"/>
      <c r="D77" s="135" t="s">
        <v>683</v>
      </c>
      <c r="E77" s="134"/>
      <c r="F77" s="135" t="s">
        <v>590</v>
      </c>
      <c r="G77" s="134"/>
      <c r="H77" s="135" t="s">
        <v>684</v>
      </c>
      <c r="I77" s="134"/>
      <c r="J77" s="135" t="s">
        <v>685</v>
      </c>
      <c r="K77" s="134"/>
      <c r="L77" s="135" t="s">
        <v>404</v>
      </c>
      <c r="M77" s="134"/>
      <c r="N77" s="135" t="s">
        <v>593</v>
      </c>
      <c r="O77" s="134"/>
      <c r="P77" s="135" t="s">
        <v>594</v>
      </c>
      <c r="Q77" s="134"/>
      <c r="R77" s="135" t="s">
        <v>686</v>
      </c>
    </row>
    <row r="78" spans="1:18" ht="16.5" thickTop="1" thickBot="1" x14ac:dyDescent="0.3">
      <c r="A78" s="21"/>
      <c r="B78" s="136" t="s">
        <v>586</v>
      </c>
      <c r="C78" s="62" t="s">
        <v>317</v>
      </c>
      <c r="D78" s="63" t="s">
        <v>589</v>
      </c>
      <c r="E78" s="62" t="s">
        <v>317</v>
      </c>
      <c r="F78" s="63" t="s">
        <v>590</v>
      </c>
      <c r="G78" s="62" t="s">
        <v>317</v>
      </c>
      <c r="H78" s="63" t="s">
        <v>591</v>
      </c>
      <c r="I78" s="62" t="s">
        <v>317</v>
      </c>
      <c r="J78" s="63" t="s">
        <v>592</v>
      </c>
      <c r="K78" s="62" t="s">
        <v>317</v>
      </c>
      <c r="L78" s="63" t="s">
        <v>404</v>
      </c>
      <c r="M78" s="62" t="s">
        <v>317</v>
      </c>
      <c r="N78" s="63" t="s">
        <v>593</v>
      </c>
      <c r="O78" s="62" t="s">
        <v>317</v>
      </c>
      <c r="P78" s="63" t="s">
        <v>594</v>
      </c>
      <c r="Q78" s="62" t="s">
        <v>317</v>
      </c>
      <c r="R78" s="63" t="s">
        <v>595</v>
      </c>
    </row>
    <row r="79" spans="1:18" ht="15.75" thickTop="1" x14ac:dyDescent="0.25">
      <c r="A79" s="21"/>
      <c r="B79" s="139" t="s">
        <v>658</v>
      </c>
      <c r="C79" s="140"/>
      <c r="D79" s="141"/>
      <c r="E79" s="140"/>
      <c r="F79" s="141"/>
      <c r="G79" s="140"/>
      <c r="H79" s="141"/>
      <c r="I79" s="140"/>
      <c r="J79" s="141"/>
      <c r="K79" s="140"/>
      <c r="L79" s="141"/>
      <c r="M79" s="140"/>
      <c r="N79" s="141"/>
      <c r="O79" s="140"/>
      <c r="P79" s="141"/>
      <c r="Q79" s="140"/>
      <c r="R79" s="141"/>
    </row>
    <row r="80" spans="1:18" ht="26.25" x14ac:dyDescent="0.25">
      <c r="A80" s="21"/>
      <c r="B80" s="12" t="s">
        <v>653</v>
      </c>
      <c r="C80" s="31" t="s">
        <v>317</v>
      </c>
      <c r="D80" s="32" t="s">
        <v>329</v>
      </c>
      <c r="E80" s="31" t="s">
        <v>317</v>
      </c>
      <c r="F80" s="32" t="s">
        <v>340</v>
      </c>
      <c r="G80" s="31" t="s">
        <v>317</v>
      </c>
      <c r="H80" s="32" t="s">
        <v>687</v>
      </c>
      <c r="I80" s="31" t="s">
        <v>317</v>
      </c>
      <c r="J80" s="32" t="s">
        <v>688</v>
      </c>
      <c r="K80" s="31" t="s">
        <v>317</v>
      </c>
      <c r="L80" s="32" t="s">
        <v>340</v>
      </c>
      <c r="M80" s="31" t="s">
        <v>317</v>
      </c>
      <c r="N80" s="32" t="s">
        <v>340</v>
      </c>
      <c r="O80" s="31" t="s">
        <v>317</v>
      </c>
      <c r="P80" s="32" t="s">
        <v>340</v>
      </c>
      <c r="Q80" s="31" t="s">
        <v>317</v>
      </c>
      <c r="R80" s="32" t="s">
        <v>689</v>
      </c>
    </row>
    <row r="81" spans="1:18" ht="27" thickBot="1" x14ac:dyDescent="0.3">
      <c r="A81" s="21"/>
      <c r="B81" s="133" t="s">
        <v>655</v>
      </c>
      <c r="C81" s="134"/>
      <c r="D81" s="135" t="s">
        <v>690</v>
      </c>
      <c r="E81" s="134"/>
      <c r="F81" s="135" t="s">
        <v>559</v>
      </c>
      <c r="G81" s="134"/>
      <c r="H81" s="135" t="s">
        <v>691</v>
      </c>
      <c r="I81" s="134"/>
      <c r="J81" s="135" t="s">
        <v>692</v>
      </c>
      <c r="K81" s="134"/>
      <c r="L81" s="135" t="s">
        <v>568</v>
      </c>
      <c r="M81" s="134"/>
      <c r="N81" s="135" t="s">
        <v>571</v>
      </c>
      <c r="O81" s="134"/>
      <c r="P81" s="135" t="s">
        <v>574</v>
      </c>
      <c r="Q81" s="134"/>
      <c r="R81" s="135" t="s">
        <v>693</v>
      </c>
    </row>
    <row r="82" spans="1:18" ht="16.5" thickTop="1" thickBot="1" x14ac:dyDescent="0.3">
      <c r="A82" s="21"/>
      <c r="B82" s="136" t="s">
        <v>586</v>
      </c>
      <c r="C82" s="62" t="s">
        <v>317</v>
      </c>
      <c r="D82" s="63" t="s">
        <v>556</v>
      </c>
      <c r="E82" s="62" t="s">
        <v>317</v>
      </c>
      <c r="F82" s="63" t="s">
        <v>559</v>
      </c>
      <c r="G82" s="62" t="s">
        <v>317</v>
      </c>
      <c r="H82" s="63" t="s">
        <v>562</v>
      </c>
      <c r="I82" s="62" t="s">
        <v>317</v>
      </c>
      <c r="J82" s="63" t="s">
        <v>565</v>
      </c>
      <c r="K82" s="62" t="s">
        <v>317</v>
      </c>
      <c r="L82" s="63" t="s">
        <v>568</v>
      </c>
      <c r="M82" s="62" t="s">
        <v>317</v>
      </c>
      <c r="N82" s="63" t="s">
        <v>571</v>
      </c>
      <c r="O82" s="62" t="s">
        <v>317</v>
      </c>
      <c r="P82" s="63" t="s">
        <v>574</v>
      </c>
      <c r="Q82" s="62" t="s">
        <v>317</v>
      </c>
      <c r="R82" s="63" t="s">
        <v>577</v>
      </c>
    </row>
    <row r="83" spans="1:18" ht="15.75" thickTop="1" x14ac:dyDescent="0.25">
      <c r="A83" s="21"/>
      <c r="B83" s="139" t="s">
        <v>665</v>
      </c>
      <c r="C83" s="140"/>
      <c r="D83" s="141"/>
      <c r="E83" s="140"/>
      <c r="F83" s="141"/>
      <c r="G83" s="140"/>
      <c r="H83" s="141"/>
      <c r="I83" s="140"/>
      <c r="J83" s="141"/>
      <c r="K83" s="140"/>
      <c r="L83" s="141"/>
      <c r="M83" s="140"/>
      <c r="N83" s="141"/>
      <c r="O83" s="140"/>
      <c r="P83" s="141"/>
      <c r="Q83" s="140"/>
      <c r="R83" s="141"/>
    </row>
    <row r="84" spans="1:18" x14ac:dyDescent="0.25">
      <c r="A84" s="21"/>
      <c r="B84" s="12" t="s">
        <v>666</v>
      </c>
      <c r="C84" s="31" t="s">
        <v>317</v>
      </c>
      <c r="D84" s="32" t="s">
        <v>694</v>
      </c>
      <c r="E84" s="31" t="s">
        <v>317</v>
      </c>
      <c r="F84" s="32" t="s">
        <v>695</v>
      </c>
      <c r="G84" s="31" t="s">
        <v>317</v>
      </c>
      <c r="H84" s="32" t="s">
        <v>696</v>
      </c>
      <c r="I84" s="31" t="s">
        <v>317</v>
      </c>
      <c r="J84" s="32" t="s">
        <v>697</v>
      </c>
      <c r="K84" s="31" t="s">
        <v>317</v>
      </c>
      <c r="L84" s="32" t="s">
        <v>698</v>
      </c>
      <c r="M84" s="31" t="s">
        <v>317</v>
      </c>
      <c r="N84" s="32" t="s">
        <v>593</v>
      </c>
      <c r="O84" s="31" t="s">
        <v>317</v>
      </c>
      <c r="P84" s="32" t="s">
        <v>594</v>
      </c>
      <c r="Q84" s="31" t="s">
        <v>317</v>
      </c>
      <c r="R84" s="32" t="s">
        <v>699</v>
      </c>
    </row>
    <row r="85" spans="1:18" ht="15.75" thickBot="1" x14ac:dyDescent="0.3">
      <c r="A85" s="21"/>
      <c r="B85" s="133" t="s">
        <v>673</v>
      </c>
      <c r="C85" s="134"/>
      <c r="D85" s="135" t="s">
        <v>700</v>
      </c>
      <c r="E85" s="134"/>
      <c r="F85" s="135" t="s">
        <v>594</v>
      </c>
      <c r="G85" s="134"/>
      <c r="H85" s="135" t="s">
        <v>650</v>
      </c>
      <c r="I85" s="134"/>
      <c r="J85" s="135" t="s">
        <v>701</v>
      </c>
      <c r="K85" s="134"/>
      <c r="L85" s="135" t="s">
        <v>392</v>
      </c>
      <c r="M85" s="134"/>
      <c r="N85" s="135" t="s">
        <v>340</v>
      </c>
      <c r="O85" s="134"/>
      <c r="P85" s="135" t="s">
        <v>340</v>
      </c>
      <c r="Q85" s="134"/>
      <c r="R85" s="135" t="s">
        <v>702</v>
      </c>
    </row>
    <row r="86" spans="1:18" ht="16.5" thickTop="1" thickBot="1" x14ac:dyDescent="0.3">
      <c r="A86" s="21"/>
      <c r="B86" s="136" t="s">
        <v>678</v>
      </c>
      <c r="C86" s="62" t="s">
        <v>317</v>
      </c>
      <c r="D86" s="63" t="s">
        <v>589</v>
      </c>
      <c r="E86" s="136" t="s">
        <v>317</v>
      </c>
      <c r="F86" s="63" t="s">
        <v>590</v>
      </c>
      <c r="G86" s="62" t="s">
        <v>317</v>
      </c>
      <c r="H86" s="63" t="s">
        <v>591</v>
      </c>
      <c r="I86" s="62" t="s">
        <v>317</v>
      </c>
      <c r="J86" s="63" t="s">
        <v>592</v>
      </c>
      <c r="K86" s="136" t="s">
        <v>317</v>
      </c>
      <c r="L86" s="63" t="s">
        <v>404</v>
      </c>
      <c r="M86" s="62" t="s">
        <v>317</v>
      </c>
      <c r="N86" s="63" t="s">
        <v>593</v>
      </c>
      <c r="O86" s="62" t="s">
        <v>317</v>
      </c>
      <c r="P86" s="63" t="s">
        <v>594</v>
      </c>
      <c r="Q86" s="62" t="s">
        <v>317</v>
      </c>
      <c r="R86" s="63" t="s">
        <v>595</v>
      </c>
    </row>
    <row r="87" spans="1:18" ht="15.75" thickTop="1" x14ac:dyDescent="0.25">
      <c r="A87" s="21"/>
      <c r="B87" s="107"/>
      <c r="C87" s="107"/>
      <c r="D87" s="107"/>
      <c r="E87" s="107"/>
      <c r="F87" s="107"/>
      <c r="G87" s="107"/>
      <c r="H87" s="107"/>
      <c r="I87" s="107"/>
      <c r="J87" s="107"/>
      <c r="K87" s="107"/>
      <c r="L87" s="107"/>
      <c r="M87" s="107"/>
      <c r="N87" s="107"/>
      <c r="O87" s="107"/>
      <c r="P87" s="107"/>
      <c r="Q87" s="107"/>
      <c r="R87" s="107"/>
    </row>
    <row r="88" spans="1:18" x14ac:dyDescent="0.25">
      <c r="A88" s="21"/>
      <c r="B88" s="109"/>
      <c r="C88" s="109"/>
      <c r="D88" s="109"/>
      <c r="E88" s="109"/>
      <c r="F88" s="109"/>
      <c r="G88" s="109"/>
      <c r="H88" s="109"/>
      <c r="I88" s="109"/>
      <c r="J88" s="109"/>
      <c r="K88" s="109"/>
      <c r="L88" s="109"/>
      <c r="M88" s="109"/>
      <c r="N88" s="109"/>
      <c r="O88" s="109"/>
      <c r="P88" s="109"/>
      <c r="Q88" s="109"/>
      <c r="R88" s="109"/>
    </row>
    <row r="89" spans="1:18" x14ac:dyDescent="0.25">
      <c r="A89" s="21" t="s">
        <v>1671</v>
      </c>
      <c r="B89" s="104" t="s">
        <v>703</v>
      </c>
      <c r="C89" s="104"/>
      <c r="D89" s="104"/>
      <c r="E89" s="104"/>
      <c r="F89" s="104"/>
      <c r="G89" s="104"/>
      <c r="H89" s="104"/>
      <c r="I89" s="104"/>
      <c r="J89" s="104"/>
      <c r="K89" s="104"/>
      <c r="L89" s="104"/>
      <c r="M89" s="104"/>
      <c r="N89" s="104"/>
      <c r="O89" s="104"/>
      <c r="P89" s="104"/>
      <c r="Q89" s="104"/>
      <c r="R89" s="104"/>
    </row>
    <row r="90" spans="1:18" x14ac:dyDescent="0.25">
      <c r="A90" s="21"/>
      <c r="B90" s="22"/>
      <c r="C90" s="22"/>
      <c r="D90" s="22"/>
      <c r="E90" s="22"/>
      <c r="F90" s="22"/>
      <c r="G90" s="22"/>
      <c r="H90" s="22"/>
      <c r="I90" s="22"/>
      <c r="J90" s="22"/>
      <c r="K90" s="22"/>
      <c r="L90" s="22"/>
      <c r="M90" s="22"/>
      <c r="N90" s="22"/>
      <c r="O90" s="22"/>
      <c r="P90" s="22"/>
    </row>
    <row r="91" spans="1:18" x14ac:dyDescent="0.25">
      <c r="A91" s="21"/>
      <c r="B91" s="22"/>
      <c r="C91" s="38"/>
      <c r="D91" s="22"/>
      <c r="E91" s="38"/>
      <c r="F91" s="22"/>
      <c r="G91" s="38"/>
      <c r="H91" s="22"/>
      <c r="I91" s="38"/>
      <c r="J91" s="22"/>
      <c r="K91" s="38"/>
      <c r="L91" s="22"/>
      <c r="M91" s="38"/>
      <c r="N91" s="22"/>
      <c r="O91" s="38"/>
      <c r="P91" s="22"/>
    </row>
    <row r="92" spans="1:18" x14ac:dyDescent="0.25">
      <c r="A92" s="21"/>
      <c r="B92" s="22"/>
      <c r="C92" s="142" t="s">
        <v>704</v>
      </c>
      <c r="D92" s="142"/>
      <c r="E92" s="142" t="s">
        <v>705</v>
      </c>
      <c r="F92" s="142"/>
      <c r="G92" s="142" t="s">
        <v>706</v>
      </c>
      <c r="H92" s="142"/>
      <c r="I92" s="142" t="s">
        <v>707</v>
      </c>
      <c r="J92" s="142"/>
      <c r="K92" s="143"/>
      <c r="L92" s="143"/>
      <c r="M92" s="143"/>
      <c r="N92" s="143"/>
      <c r="O92" s="142" t="s">
        <v>708</v>
      </c>
      <c r="P92" s="142"/>
    </row>
    <row r="93" spans="1:18" ht="15.75" thickBot="1" x14ac:dyDescent="0.3">
      <c r="A93" s="21"/>
      <c r="B93" s="129" t="s">
        <v>310</v>
      </c>
      <c r="C93" s="137" t="s">
        <v>709</v>
      </c>
      <c r="D93" s="137"/>
      <c r="E93" s="137" t="s">
        <v>709</v>
      </c>
      <c r="F93" s="137"/>
      <c r="G93" s="137" t="s">
        <v>709</v>
      </c>
      <c r="H93" s="137"/>
      <c r="I93" s="137" t="s">
        <v>710</v>
      </c>
      <c r="J93" s="137"/>
      <c r="K93" s="137" t="s">
        <v>711</v>
      </c>
      <c r="L93" s="137"/>
      <c r="M93" s="137" t="s">
        <v>150</v>
      </c>
      <c r="N93" s="137"/>
      <c r="O93" s="137" t="s">
        <v>712</v>
      </c>
      <c r="P93" s="137"/>
    </row>
    <row r="94" spans="1:18" ht="15.75" thickTop="1" x14ac:dyDescent="0.25">
      <c r="A94" s="21"/>
      <c r="B94" s="85" t="s">
        <v>554</v>
      </c>
      <c r="C94" s="86" t="s">
        <v>317</v>
      </c>
      <c r="D94" s="87" t="s">
        <v>495</v>
      </c>
      <c r="E94" s="73"/>
      <c r="F94" s="87" t="s">
        <v>340</v>
      </c>
      <c r="G94" s="73"/>
      <c r="H94" s="87" t="s">
        <v>340</v>
      </c>
      <c r="I94" s="86" t="s">
        <v>317</v>
      </c>
      <c r="J94" s="87" t="s">
        <v>495</v>
      </c>
      <c r="K94" s="86" t="s">
        <v>317</v>
      </c>
      <c r="L94" s="87" t="s">
        <v>713</v>
      </c>
      <c r="M94" s="86" t="s">
        <v>317</v>
      </c>
      <c r="N94" s="87" t="s">
        <v>555</v>
      </c>
      <c r="O94" s="86" t="s">
        <v>317</v>
      </c>
      <c r="P94" s="87" t="s">
        <v>340</v>
      </c>
    </row>
    <row r="95" spans="1:18" x14ac:dyDescent="0.25">
      <c r="A95" s="21"/>
      <c r="B95" s="12" t="s">
        <v>580</v>
      </c>
      <c r="C95" s="38"/>
      <c r="D95" s="32" t="s">
        <v>340</v>
      </c>
      <c r="E95" s="38"/>
      <c r="F95" s="32" t="s">
        <v>340</v>
      </c>
      <c r="G95" s="38"/>
      <c r="H95" s="32" t="s">
        <v>340</v>
      </c>
      <c r="I95" s="38"/>
      <c r="J95" s="32" t="s">
        <v>340</v>
      </c>
      <c r="K95" s="38"/>
      <c r="L95" s="32" t="s">
        <v>558</v>
      </c>
      <c r="M95" s="38"/>
      <c r="N95" s="32" t="s">
        <v>558</v>
      </c>
      <c r="O95" s="38"/>
      <c r="P95" s="32" t="s">
        <v>340</v>
      </c>
    </row>
    <row r="96" spans="1:18" x14ac:dyDescent="0.25">
      <c r="A96" s="21"/>
      <c r="B96" s="118" t="s">
        <v>714</v>
      </c>
      <c r="C96" s="36"/>
      <c r="D96" s="66"/>
      <c r="E96" s="36"/>
      <c r="F96" s="66"/>
      <c r="G96" s="36"/>
      <c r="H96" s="66"/>
      <c r="I96" s="36"/>
      <c r="J96" s="66"/>
      <c r="K96" s="36"/>
      <c r="L96" s="66"/>
      <c r="M96" s="36"/>
      <c r="N96" s="66"/>
      <c r="O96" s="36"/>
      <c r="P96" s="66"/>
    </row>
    <row r="97" spans="1:18" x14ac:dyDescent="0.25">
      <c r="A97" s="21"/>
      <c r="B97" s="12" t="s">
        <v>715</v>
      </c>
      <c r="C97" s="38"/>
      <c r="D97" s="32" t="s">
        <v>716</v>
      </c>
      <c r="E97" s="38"/>
      <c r="F97" s="32" t="s">
        <v>340</v>
      </c>
      <c r="G97" s="38"/>
      <c r="H97" s="32" t="s">
        <v>717</v>
      </c>
      <c r="I97" s="38"/>
      <c r="J97" s="32" t="s">
        <v>475</v>
      </c>
      <c r="K97" s="38"/>
      <c r="L97" s="32" t="s">
        <v>718</v>
      </c>
      <c r="M97" s="38"/>
      <c r="N97" s="32" t="s">
        <v>719</v>
      </c>
      <c r="O97" s="38"/>
      <c r="P97" s="32" t="s">
        <v>340</v>
      </c>
    </row>
    <row r="98" spans="1:18" x14ac:dyDescent="0.25">
      <c r="A98" s="21"/>
      <c r="B98" s="118" t="s">
        <v>720</v>
      </c>
      <c r="C98" s="36"/>
      <c r="D98" s="35" t="s">
        <v>573</v>
      </c>
      <c r="E98" s="36"/>
      <c r="F98" s="35" t="s">
        <v>340</v>
      </c>
      <c r="G98" s="36"/>
      <c r="H98" s="35" t="s">
        <v>635</v>
      </c>
      <c r="I98" s="36"/>
      <c r="J98" s="35" t="s">
        <v>682</v>
      </c>
      <c r="K98" s="36"/>
      <c r="L98" s="35" t="s">
        <v>721</v>
      </c>
      <c r="M98" s="36"/>
      <c r="N98" s="35" t="s">
        <v>722</v>
      </c>
      <c r="O98" s="36"/>
      <c r="P98" s="35" t="s">
        <v>340</v>
      </c>
    </row>
    <row r="99" spans="1:18" x14ac:dyDescent="0.25">
      <c r="A99" s="21"/>
      <c r="B99" s="12" t="s">
        <v>723</v>
      </c>
      <c r="C99" s="38"/>
      <c r="D99" s="22"/>
      <c r="E99" s="38"/>
      <c r="F99" s="22"/>
      <c r="G99" s="38"/>
      <c r="H99" s="22"/>
      <c r="I99" s="38"/>
      <c r="J99" s="22"/>
      <c r="K99" s="38"/>
      <c r="L99" s="22"/>
      <c r="M99" s="38"/>
      <c r="N99" s="22"/>
      <c r="O99" s="38"/>
      <c r="P99" s="22"/>
    </row>
    <row r="100" spans="1:18" x14ac:dyDescent="0.25">
      <c r="A100" s="21"/>
      <c r="B100" s="118" t="s">
        <v>724</v>
      </c>
      <c r="C100" s="36"/>
      <c r="D100" s="35" t="s">
        <v>340</v>
      </c>
      <c r="E100" s="36"/>
      <c r="F100" s="35" t="s">
        <v>725</v>
      </c>
      <c r="G100" s="36"/>
      <c r="H100" s="35" t="s">
        <v>340</v>
      </c>
      <c r="I100" s="36"/>
      <c r="J100" s="35" t="s">
        <v>725</v>
      </c>
      <c r="K100" s="36"/>
      <c r="L100" s="35" t="s">
        <v>726</v>
      </c>
      <c r="M100" s="36"/>
      <c r="N100" s="35" t="s">
        <v>727</v>
      </c>
      <c r="O100" s="36"/>
      <c r="P100" s="35" t="s">
        <v>340</v>
      </c>
    </row>
    <row r="101" spans="1:18" x14ac:dyDescent="0.25">
      <c r="A101" s="21"/>
      <c r="B101" s="12" t="s">
        <v>728</v>
      </c>
      <c r="C101" s="38"/>
      <c r="D101" s="32" t="s">
        <v>729</v>
      </c>
      <c r="E101" s="38"/>
      <c r="F101" s="32" t="s">
        <v>340</v>
      </c>
      <c r="G101" s="38"/>
      <c r="H101" s="32" t="s">
        <v>340</v>
      </c>
      <c r="I101" s="38"/>
      <c r="J101" s="32" t="s">
        <v>729</v>
      </c>
      <c r="K101" s="38"/>
      <c r="L101" s="32" t="s">
        <v>730</v>
      </c>
      <c r="M101" s="38"/>
      <c r="N101" s="32" t="s">
        <v>731</v>
      </c>
      <c r="O101" s="38"/>
      <c r="P101" s="32" t="s">
        <v>340</v>
      </c>
    </row>
    <row r="102" spans="1:18" x14ac:dyDescent="0.25">
      <c r="A102" s="21"/>
      <c r="B102" s="118" t="s">
        <v>732</v>
      </c>
      <c r="C102" s="36"/>
      <c r="D102" s="66"/>
      <c r="E102" s="36"/>
      <c r="F102" s="66"/>
      <c r="G102" s="36"/>
      <c r="H102" s="66"/>
      <c r="I102" s="36"/>
      <c r="J102" s="66"/>
      <c r="K102" s="36"/>
      <c r="L102" s="66"/>
      <c r="M102" s="36"/>
      <c r="N102" s="66"/>
      <c r="O102" s="36"/>
      <c r="P102" s="66"/>
    </row>
    <row r="103" spans="1:18" x14ac:dyDescent="0.25">
      <c r="A103" s="21"/>
      <c r="B103" s="12" t="s">
        <v>733</v>
      </c>
      <c r="C103" s="38"/>
      <c r="D103" s="32" t="s">
        <v>340</v>
      </c>
      <c r="E103" s="38"/>
      <c r="F103" s="32" t="s">
        <v>340</v>
      </c>
      <c r="G103" s="38"/>
      <c r="H103" s="32" t="s">
        <v>340</v>
      </c>
      <c r="I103" s="38"/>
      <c r="J103" s="32" t="s">
        <v>340</v>
      </c>
      <c r="K103" s="38"/>
      <c r="L103" s="32" t="s">
        <v>734</v>
      </c>
      <c r="M103" s="38"/>
      <c r="N103" s="32" t="s">
        <v>734</v>
      </c>
      <c r="O103" s="38"/>
      <c r="P103" s="32" t="s">
        <v>340</v>
      </c>
    </row>
    <row r="104" spans="1:18" x14ac:dyDescent="0.25">
      <c r="A104" s="21"/>
      <c r="B104" s="118" t="s">
        <v>735</v>
      </c>
      <c r="C104" s="36"/>
      <c r="D104" s="35" t="s">
        <v>340</v>
      </c>
      <c r="E104" s="36"/>
      <c r="F104" s="35" t="s">
        <v>340</v>
      </c>
      <c r="G104" s="36"/>
      <c r="H104" s="35" t="s">
        <v>340</v>
      </c>
      <c r="I104" s="36"/>
      <c r="J104" s="35" t="s">
        <v>340</v>
      </c>
      <c r="K104" s="36"/>
      <c r="L104" s="35" t="s">
        <v>736</v>
      </c>
      <c r="M104" s="36"/>
      <c r="N104" s="35" t="s">
        <v>736</v>
      </c>
      <c r="O104" s="36"/>
      <c r="P104" s="35" t="s">
        <v>340</v>
      </c>
    </row>
    <row r="105" spans="1:18" x14ac:dyDescent="0.25">
      <c r="A105" s="21"/>
      <c r="B105" s="12" t="s">
        <v>617</v>
      </c>
      <c r="C105" s="38"/>
      <c r="D105" s="32" t="s">
        <v>340</v>
      </c>
      <c r="E105" s="38"/>
      <c r="F105" s="32" t="s">
        <v>340</v>
      </c>
      <c r="G105" s="38"/>
      <c r="H105" s="32" t="s">
        <v>340</v>
      </c>
      <c r="I105" s="38"/>
      <c r="J105" s="32" t="s">
        <v>340</v>
      </c>
      <c r="K105" s="38"/>
      <c r="L105" s="32" t="s">
        <v>570</v>
      </c>
      <c r="M105" s="38"/>
      <c r="N105" s="32" t="s">
        <v>570</v>
      </c>
      <c r="O105" s="38"/>
      <c r="P105" s="32" t="s">
        <v>340</v>
      </c>
    </row>
    <row r="106" spans="1:18" ht="15.75" thickBot="1" x14ac:dyDescent="0.3">
      <c r="A106" s="21"/>
      <c r="B106" s="88" t="s">
        <v>106</v>
      </c>
      <c r="C106" s="60"/>
      <c r="D106" s="59" t="s">
        <v>340</v>
      </c>
      <c r="E106" s="60"/>
      <c r="F106" s="59" t="s">
        <v>340</v>
      </c>
      <c r="G106" s="60"/>
      <c r="H106" s="59" t="s">
        <v>340</v>
      </c>
      <c r="I106" s="60"/>
      <c r="J106" s="59" t="s">
        <v>340</v>
      </c>
      <c r="K106" s="60"/>
      <c r="L106" s="59" t="s">
        <v>573</v>
      </c>
      <c r="M106" s="60"/>
      <c r="N106" s="59" t="s">
        <v>573</v>
      </c>
      <c r="O106" s="60"/>
      <c r="P106" s="59" t="s">
        <v>340</v>
      </c>
    </row>
    <row r="107" spans="1:18" ht="15.75" thickBot="1" x14ac:dyDescent="0.3">
      <c r="A107" s="21"/>
      <c r="B107" s="136" t="s">
        <v>150</v>
      </c>
      <c r="C107" s="62" t="s">
        <v>317</v>
      </c>
      <c r="D107" s="63" t="s">
        <v>737</v>
      </c>
      <c r="E107" s="62" t="s">
        <v>317</v>
      </c>
      <c r="F107" s="63" t="s">
        <v>725</v>
      </c>
      <c r="G107" s="62" t="s">
        <v>317</v>
      </c>
      <c r="H107" s="63" t="s">
        <v>738</v>
      </c>
      <c r="I107" s="62" t="s">
        <v>317</v>
      </c>
      <c r="J107" s="63" t="s">
        <v>739</v>
      </c>
      <c r="K107" s="62" t="s">
        <v>317</v>
      </c>
      <c r="L107" s="63" t="s">
        <v>740</v>
      </c>
      <c r="M107" s="62" t="s">
        <v>317</v>
      </c>
      <c r="N107" s="63" t="s">
        <v>576</v>
      </c>
      <c r="O107" s="62" t="s">
        <v>317</v>
      </c>
      <c r="P107" s="63" t="s">
        <v>340</v>
      </c>
    </row>
    <row r="108" spans="1:18" ht="15.75" thickTop="1" x14ac:dyDescent="0.25">
      <c r="A108" s="21"/>
      <c r="B108" s="106"/>
      <c r="C108" s="106"/>
      <c r="D108" s="106"/>
      <c r="E108" s="106"/>
      <c r="F108" s="106"/>
      <c r="G108" s="106"/>
      <c r="H108" s="106"/>
      <c r="I108" s="106"/>
      <c r="J108" s="106"/>
      <c r="K108" s="106"/>
      <c r="L108" s="106"/>
      <c r="M108" s="106"/>
      <c r="N108" s="106"/>
      <c r="O108" s="106"/>
      <c r="P108" s="106"/>
      <c r="Q108" s="106"/>
      <c r="R108" s="106"/>
    </row>
    <row r="109" spans="1:18" x14ac:dyDescent="0.25">
      <c r="A109" s="21"/>
      <c r="B109" s="105" t="s">
        <v>741</v>
      </c>
      <c r="C109" s="105"/>
      <c r="D109" s="105"/>
      <c r="E109" s="105"/>
      <c r="F109" s="105"/>
      <c r="G109" s="105"/>
      <c r="H109" s="105"/>
      <c r="I109" s="105"/>
      <c r="J109" s="105"/>
      <c r="K109" s="105"/>
      <c r="L109" s="105"/>
      <c r="M109" s="105"/>
      <c r="N109" s="105"/>
      <c r="O109" s="105"/>
      <c r="P109" s="105"/>
      <c r="Q109" s="105"/>
      <c r="R109" s="105"/>
    </row>
    <row r="110" spans="1:18" x14ac:dyDescent="0.25">
      <c r="A110" s="21"/>
      <c r="B110" s="105"/>
      <c r="C110" s="105"/>
      <c r="D110" s="105"/>
      <c r="E110" s="105"/>
      <c r="F110" s="105"/>
      <c r="G110" s="105"/>
      <c r="H110" s="105"/>
      <c r="I110" s="105"/>
      <c r="J110" s="105"/>
      <c r="K110" s="105"/>
      <c r="L110" s="105"/>
      <c r="M110" s="105"/>
      <c r="N110" s="105"/>
      <c r="O110" s="105"/>
      <c r="P110" s="105"/>
      <c r="Q110" s="105"/>
      <c r="R110" s="105"/>
    </row>
    <row r="111" spans="1:18" x14ac:dyDescent="0.25">
      <c r="A111" s="21"/>
      <c r="B111" s="102"/>
      <c r="C111" s="102"/>
      <c r="D111" s="102"/>
      <c r="E111" s="102"/>
      <c r="F111" s="102"/>
      <c r="G111" s="102"/>
      <c r="H111" s="102"/>
      <c r="I111" s="102"/>
      <c r="J111" s="102"/>
      <c r="K111" s="102"/>
      <c r="L111" s="102"/>
      <c r="M111" s="102"/>
      <c r="N111" s="102"/>
      <c r="O111" s="102"/>
      <c r="P111" s="102"/>
      <c r="Q111" s="102"/>
      <c r="R111" s="102"/>
    </row>
    <row r="112" spans="1:18" x14ac:dyDescent="0.25">
      <c r="A112" s="21"/>
      <c r="B112" s="104" t="s">
        <v>742</v>
      </c>
      <c r="C112" s="104"/>
      <c r="D112" s="104"/>
      <c r="E112" s="104"/>
      <c r="F112" s="104"/>
      <c r="G112" s="104"/>
      <c r="H112" s="104"/>
      <c r="I112" s="104"/>
      <c r="J112" s="104"/>
      <c r="K112" s="104"/>
      <c r="L112" s="104"/>
      <c r="M112" s="104"/>
      <c r="N112" s="104"/>
      <c r="O112" s="104"/>
      <c r="P112" s="104"/>
      <c r="Q112" s="104"/>
      <c r="R112" s="104"/>
    </row>
    <row r="113" spans="1:16" x14ac:dyDescent="0.25">
      <c r="A113" s="21"/>
      <c r="B113" s="22"/>
      <c r="C113" s="22"/>
      <c r="D113" s="22"/>
      <c r="E113" s="22"/>
      <c r="F113" s="22"/>
      <c r="G113" s="22"/>
      <c r="H113" s="22"/>
      <c r="I113" s="22"/>
      <c r="J113" s="22"/>
      <c r="K113" s="22"/>
      <c r="L113" s="22"/>
      <c r="M113" s="22"/>
      <c r="N113" s="22"/>
      <c r="O113" s="22"/>
      <c r="P113" s="22"/>
    </row>
    <row r="114" spans="1:16" x14ac:dyDescent="0.25">
      <c r="A114" s="21"/>
      <c r="B114" s="22"/>
      <c r="C114" s="38"/>
      <c r="D114" s="22"/>
      <c r="E114" s="38"/>
      <c r="F114" s="22"/>
      <c r="G114" s="38"/>
      <c r="H114" s="22"/>
      <c r="I114" s="38"/>
      <c r="J114" s="22"/>
      <c r="K114" s="38"/>
      <c r="L114" s="22"/>
      <c r="M114" s="38"/>
      <c r="N114" s="22"/>
      <c r="O114" s="38"/>
      <c r="P114" s="22"/>
    </row>
    <row r="115" spans="1:16" x14ac:dyDescent="0.25">
      <c r="A115" s="21"/>
      <c r="B115" s="22"/>
      <c r="C115" s="142" t="s">
        <v>704</v>
      </c>
      <c r="D115" s="142"/>
      <c r="E115" s="142" t="s">
        <v>705</v>
      </c>
      <c r="F115" s="142"/>
      <c r="G115" s="142" t="s">
        <v>706</v>
      </c>
      <c r="H115" s="142"/>
      <c r="I115" s="142" t="s">
        <v>707</v>
      </c>
      <c r="J115" s="142"/>
      <c r="K115" s="143"/>
      <c r="L115" s="143"/>
      <c r="M115" s="143"/>
      <c r="N115" s="143"/>
      <c r="O115" s="142" t="s">
        <v>743</v>
      </c>
      <c r="P115" s="142"/>
    </row>
    <row r="116" spans="1:16" ht="15.75" thickBot="1" x14ac:dyDescent="0.3">
      <c r="A116" s="21"/>
      <c r="B116" s="129" t="s">
        <v>310</v>
      </c>
      <c r="C116" s="137" t="s">
        <v>709</v>
      </c>
      <c r="D116" s="137"/>
      <c r="E116" s="137" t="s">
        <v>709</v>
      </c>
      <c r="F116" s="137"/>
      <c r="G116" s="137" t="s">
        <v>709</v>
      </c>
      <c r="H116" s="137"/>
      <c r="I116" s="137" t="s">
        <v>710</v>
      </c>
      <c r="J116" s="137"/>
      <c r="K116" s="137" t="s">
        <v>711</v>
      </c>
      <c r="L116" s="137"/>
      <c r="M116" s="137" t="s">
        <v>150</v>
      </c>
      <c r="N116" s="137"/>
      <c r="O116" s="137" t="s">
        <v>712</v>
      </c>
      <c r="P116" s="137"/>
    </row>
    <row r="117" spans="1:16" ht="15.75" thickTop="1" x14ac:dyDescent="0.25">
      <c r="A117" s="21"/>
      <c r="B117" s="85" t="s">
        <v>554</v>
      </c>
      <c r="C117" s="86" t="s">
        <v>317</v>
      </c>
      <c r="D117" s="87" t="s">
        <v>340</v>
      </c>
      <c r="E117" s="86" t="s">
        <v>317</v>
      </c>
      <c r="F117" s="87" t="s">
        <v>340</v>
      </c>
      <c r="G117" s="86" t="s">
        <v>317</v>
      </c>
      <c r="H117" s="87" t="s">
        <v>329</v>
      </c>
      <c r="I117" s="86" t="s">
        <v>317</v>
      </c>
      <c r="J117" s="87" t="s">
        <v>329</v>
      </c>
      <c r="K117" s="86" t="s">
        <v>317</v>
      </c>
      <c r="L117" s="87" t="s">
        <v>690</v>
      </c>
      <c r="M117" s="86" t="s">
        <v>317</v>
      </c>
      <c r="N117" s="87" t="s">
        <v>556</v>
      </c>
      <c r="O117" s="86" t="s">
        <v>317</v>
      </c>
      <c r="P117" s="87" t="s">
        <v>340</v>
      </c>
    </row>
    <row r="118" spans="1:16" x14ac:dyDescent="0.25">
      <c r="A118" s="21"/>
      <c r="B118" s="12" t="s">
        <v>580</v>
      </c>
      <c r="C118" s="144"/>
      <c r="D118" s="32" t="s">
        <v>340</v>
      </c>
      <c r="E118" s="38"/>
      <c r="F118" s="32" t="s">
        <v>340</v>
      </c>
      <c r="G118" s="38"/>
      <c r="H118" s="32" t="s">
        <v>340</v>
      </c>
      <c r="I118" s="38"/>
      <c r="J118" s="32" t="s">
        <v>340</v>
      </c>
      <c r="K118" s="38"/>
      <c r="L118" s="32" t="s">
        <v>559</v>
      </c>
      <c r="M118" s="38"/>
      <c r="N118" s="32" t="s">
        <v>559</v>
      </c>
      <c r="O118" s="38"/>
      <c r="P118" s="32" t="s">
        <v>340</v>
      </c>
    </row>
    <row r="119" spans="1:16" x14ac:dyDescent="0.25">
      <c r="A119" s="21"/>
      <c r="B119" s="118" t="s">
        <v>714</v>
      </c>
      <c r="C119" s="145"/>
      <c r="D119" s="36"/>
      <c r="E119" s="36"/>
      <c r="F119" s="66"/>
      <c r="G119" s="36"/>
      <c r="H119" s="66"/>
      <c r="I119" s="36"/>
      <c r="J119" s="66"/>
      <c r="K119" s="36"/>
      <c r="L119" s="66"/>
      <c r="M119" s="36"/>
      <c r="N119" s="66"/>
      <c r="O119" s="36"/>
      <c r="P119" s="66"/>
    </row>
    <row r="120" spans="1:16" x14ac:dyDescent="0.25">
      <c r="A120" s="21"/>
      <c r="B120" s="12" t="s">
        <v>715</v>
      </c>
      <c r="C120" s="144"/>
      <c r="D120" s="32" t="s">
        <v>634</v>
      </c>
      <c r="E120" s="38"/>
      <c r="F120" s="32" t="s">
        <v>744</v>
      </c>
      <c r="G120" s="38"/>
      <c r="H120" s="32" t="s">
        <v>745</v>
      </c>
      <c r="I120" s="38"/>
      <c r="J120" s="32" t="s">
        <v>502</v>
      </c>
      <c r="K120" s="38"/>
      <c r="L120" s="32" t="s">
        <v>746</v>
      </c>
      <c r="M120" s="38"/>
      <c r="N120" s="32" t="s">
        <v>747</v>
      </c>
      <c r="O120" s="38"/>
      <c r="P120" s="32" t="s">
        <v>340</v>
      </c>
    </row>
    <row r="121" spans="1:16" x14ac:dyDescent="0.25">
      <c r="A121" s="21"/>
      <c r="B121" s="118" t="s">
        <v>720</v>
      </c>
      <c r="C121" s="145"/>
      <c r="D121" s="35" t="s">
        <v>340</v>
      </c>
      <c r="E121" s="36"/>
      <c r="F121" s="35" t="s">
        <v>634</v>
      </c>
      <c r="G121" s="36"/>
      <c r="H121" s="35" t="s">
        <v>748</v>
      </c>
      <c r="I121" s="36"/>
      <c r="J121" s="35" t="s">
        <v>749</v>
      </c>
      <c r="K121" s="36"/>
      <c r="L121" s="35" t="s">
        <v>750</v>
      </c>
      <c r="M121" s="36"/>
      <c r="N121" s="35" t="s">
        <v>751</v>
      </c>
      <c r="O121" s="36"/>
      <c r="P121" s="35" t="s">
        <v>752</v>
      </c>
    </row>
    <row r="122" spans="1:16" x14ac:dyDescent="0.25">
      <c r="A122" s="21"/>
      <c r="B122" s="12" t="s">
        <v>723</v>
      </c>
      <c r="C122" s="144"/>
      <c r="D122" s="38"/>
      <c r="E122" s="38"/>
      <c r="F122" s="22"/>
      <c r="G122" s="38"/>
      <c r="H122" s="22"/>
      <c r="I122" s="38"/>
      <c r="J122" s="22"/>
      <c r="K122" s="38"/>
      <c r="L122" s="22"/>
      <c r="M122" s="38"/>
      <c r="N122" s="22"/>
      <c r="O122" s="38"/>
      <c r="P122" s="22"/>
    </row>
    <row r="123" spans="1:16" x14ac:dyDescent="0.25">
      <c r="A123" s="21"/>
      <c r="B123" s="118" t="s">
        <v>724</v>
      </c>
      <c r="C123" s="145"/>
      <c r="D123" s="35" t="s">
        <v>340</v>
      </c>
      <c r="E123" s="36"/>
      <c r="F123" s="35" t="s">
        <v>340</v>
      </c>
      <c r="G123" s="36"/>
      <c r="H123" s="35" t="s">
        <v>340</v>
      </c>
      <c r="I123" s="36"/>
      <c r="J123" s="35" t="s">
        <v>340</v>
      </c>
      <c r="K123" s="36"/>
      <c r="L123" s="35" t="s">
        <v>753</v>
      </c>
      <c r="M123" s="36"/>
      <c r="N123" s="35" t="s">
        <v>753</v>
      </c>
      <c r="O123" s="36"/>
      <c r="P123" s="35" t="s">
        <v>340</v>
      </c>
    </row>
    <row r="124" spans="1:16" x14ac:dyDescent="0.25">
      <c r="A124" s="21"/>
      <c r="B124" s="12" t="s">
        <v>728</v>
      </c>
      <c r="C124" s="144"/>
      <c r="D124" s="32" t="s">
        <v>754</v>
      </c>
      <c r="E124" s="38"/>
      <c r="F124" s="32" t="s">
        <v>340</v>
      </c>
      <c r="G124" s="38"/>
      <c r="H124" s="32" t="s">
        <v>340</v>
      </c>
      <c r="I124" s="38"/>
      <c r="J124" s="32" t="s">
        <v>754</v>
      </c>
      <c r="K124" s="38"/>
      <c r="L124" s="32" t="s">
        <v>755</v>
      </c>
      <c r="M124" s="38"/>
      <c r="N124" s="32" t="s">
        <v>756</v>
      </c>
      <c r="O124" s="38"/>
      <c r="P124" s="32" t="s">
        <v>340</v>
      </c>
    </row>
    <row r="125" spans="1:16" x14ac:dyDescent="0.25">
      <c r="A125" s="21"/>
      <c r="B125" s="118" t="s">
        <v>732</v>
      </c>
      <c r="C125" s="145"/>
      <c r="D125" s="36"/>
      <c r="E125" s="36"/>
      <c r="F125" s="66"/>
      <c r="G125" s="36"/>
      <c r="H125" s="66"/>
      <c r="I125" s="36"/>
      <c r="J125" s="66"/>
      <c r="K125" s="36"/>
      <c r="L125" s="66"/>
      <c r="M125" s="36"/>
      <c r="N125" s="66"/>
      <c r="O125" s="36"/>
      <c r="P125" s="66"/>
    </row>
    <row r="126" spans="1:16" x14ac:dyDescent="0.25">
      <c r="A126" s="21"/>
      <c r="B126" s="12" t="s">
        <v>733</v>
      </c>
      <c r="C126" s="144"/>
      <c r="D126" s="32" t="s">
        <v>340</v>
      </c>
      <c r="E126" s="38"/>
      <c r="F126" s="32" t="s">
        <v>340</v>
      </c>
      <c r="G126" s="38"/>
      <c r="H126" s="32" t="s">
        <v>340</v>
      </c>
      <c r="I126" s="38"/>
      <c r="J126" s="32" t="s">
        <v>340</v>
      </c>
      <c r="K126" s="38"/>
      <c r="L126" s="32" t="s">
        <v>757</v>
      </c>
      <c r="M126" s="38"/>
      <c r="N126" s="32" t="s">
        <v>757</v>
      </c>
      <c r="O126" s="38"/>
      <c r="P126" s="32" t="s">
        <v>340</v>
      </c>
    </row>
    <row r="127" spans="1:16" x14ac:dyDescent="0.25">
      <c r="A127" s="21"/>
      <c r="B127" s="118" t="s">
        <v>735</v>
      </c>
      <c r="C127" s="145"/>
      <c r="D127" s="35" t="s">
        <v>340</v>
      </c>
      <c r="E127" s="36"/>
      <c r="F127" s="35" t="s">
        <v>340</v>
      </c>
      <c r="G127" s="36"/>
      <c r="H127" s="35" t="s">
        <v>340</v>
      </c>
      <c r="I127" s="36"/>
      <c r="J127" s="35" t="s">
        <v>340</v>
      </c>
      <c r="K127" s="36"/>
      <c r="L127" s="35" t="s">
        <v>758</v>
      </c>
      <c r="M127" s="36"/>
      <c r="N127" s="35" t="s">
        <v>758</v>
      </c>
      <c r="O127" s="36"/>
      <c r="P127" s="35" t="s">
        <v>340</v>
      </c>
    </row>
    <row r="128" spans="1:16" x14ac:dyDescent="0.25">
      <c r="A128" s="21"/>
      <c r="B128" s="12" t="s">
        <v>617</v>
      </c>
      <c r="C128" s="144"/>
      <c r="D128" s="32" t="s">
        <v>340</v>
      </c>
      <c r="E128" s="38"/>
      <c r="F128" s="32" t="s">
        <v>340</v>
      </c>
      <c r="G128" s="38"/>
      <c r="H128" s="32" t="s">
        <v>340</v>
      </c>
      <c r="I128" s="38"/>
      <c r="J128" s="32" t="s">
        <v>340</v>
      </c>
      <c r="K128" s="38"/>
      <c r="L128" s="32" t="s">
        <v>571</v>
      </c>
      <c r="M128" s="38"/>
      <c r="N128" s="32" t="s">
        <v>571</v>
      </c>
      <c r="O128" s="38"/>
      <c r="P128" s="32" t="s">
        <v>340</v>
      </c>
    </row>
    <row r="129" spans="1:18" ht="15.75" thickBot="1" x14ac:dyDescent="0.3">
      <c r="A129" s="21"/>
      <c r="B129" s="88" t="s">
        <v>106</v>
      </c>
      <c r="C129" s="146"/>
      <c r="D129" s="59" t="s">
        <v>340</v>
      </c>
      <c r="E129" s="60"/>
      <c r="F129" s="59" t="s">
        <v>340</v>
      </c>
      <c r="G129" s="60"/>
      <c r="H129" s="59" t="s">
        <v>340</v>
      </c>
      <c r="I129" s="60"/>
      <c r="J129" s="59" t="s">
        <v>340</v>
      </c>
      <c r="K129" s="60"/>
      <c r="L129" s="59" t="s">
        <v>574</v>
      </c>
      <c r="M129" s="60"/>
      <c r="N129" s="59" t="s">
        <v>574</v>
      </c>
      <c r="O129" s="60"/>
      <c r="P129" s="59" t="s">
        <v>340</v>
      </c>
    </row>
    <row r="130" spans="1:18" ht="15.75" thickBot="1" x14ac:dyDescent="0.3">
      <c r="A130" s="21"/>
      <c r="B130" s="136" t="s">
        <v>150</v>
      </c>
      <c r="C130" s="62" t="s">
        <v>317</v>
      </c>
      <c r="D130" s="63" t="s">
        <v>759</v>
      </c>
      <c r="E130" s="62" t="s">
        <v>317</v>
      </c>
      <c r="F130" s="63" t="s">
        <v>760</v>
      </c>
      <c r="G130" s="62" t="s">
        <v>317</v>
      </c>
      <c r="H130" s="63" t="s">
        <v>761</v>
      </c>
      <c r="I130" s="62" t="s">
        <v>317</v>
      </c>
      <c r="J130" s="63" t="s">
        <v>762</v>
      </c>
      <c r="K130" s="62" t="s">
        <v>317</v>
      </c>
      <c r="L130" s="63" t="s">
        <v>763</v>
      </c>
      <c r="M130" s="62" t="s">
        <v>317</v>
      </c>
      <c r="N130" s="63" t="s">
        <v>577</v>
      </c>
      <c r="O130" s="62" t="s">
        <v>317</v>
      </c>
      <c r="P130" s="63" t="s">
        <v>752</v>
      </c>
    </row>
    <row r="131" spans="1:18" ht="15.75" thickTop="1" x14ac:dyDescent="0.25">
      <c r="A131" s="21"/>
      <c r="B131" s="106"/>
      <c r="C131" s="106"/>
      <c r="D131" s="106"/>
      <c r="E131" s="106"/>
      <c r="F131" s="106"/>
      <c r="G131" s="106"/>
      <c r="H131" s="106"/>
      <c r="I131" s="106"/>
      <c r="J131" s="106"/>
      <c r="K131" s="106"/>
      <c r="L131" s="106"/>
      <c r="M131" s="106"/>
      <c r="N131" s="106"/>
      <c r="O131" s="106"/>
      <c r="P131" s="106"/>
      <c r="Q131" s="106"/>
      <c r="R131" s="106"/>
    </row>
    <row r="132" spans="1:18" x14ac:dyDescent="0.25">
      <c r="A132" s="21"/>
      <c r="B132" s="109"/>
      <c r="C132" s="109"/>
      <c r="D132" s="109"/>
      <c r="E132" s="109"/>
      <c r="F132" s="109"/>
      <c r="G132" s="109"/>
      <c r="H132" s="109"/>
      <c r="I132" s="109"/>
      <c r="J132" s="109"/>
      <c r="K132" s="109"/>
      <c r="L132" s="109"/>
      <c r="M132" s="109"/>
      <c r="N132" s="109"/>
      <c r="O132" s="109"/>
      <c r="P132" s="109"/>
      <c r="Q132" s="109"/>
      <c r="R132" s="109"/>
    </row>
    <row r="133" spans="1:18" x14ac:dyDescent="0.25">
      <c r="A133" s="21" t="s">
        <v>1672</v>
      </c>
      <c r="B133" s="104" t="s">
        <v>765</v>
      </c>
      <c r="C133" s="104"/>
      <c r="D133" s="104"/>
      <c r="E133" s="104"/>
      <c r="F133" s="104"/>
      <c r="G133" s="104"/>
      <c r="H133" s="104"/>
      <c r="I133" s="104"/>
      <c r="J133" s="104"/>
      <c r="K133" s="104"/>
      <c r="L133" s="104"/>
      <c r="M133" s="104"/>
      <c r="N133" s="104"/>
      <c r="O133" s="104"/>
      <c r="P133" s="104"/>
      <c r="Q133" s="104"/>
      <c r="R133" s="104"/>
    </row>
    <row r="134" spans="1:18" x14ac:dyDescent="0.25">
      <c r="A134" s="21"/>
      <c r="B134" s="22"/>
      <c r="C134" s="22"/>
      <c r="D134" s="22"/>
      <c r="E134" s="22"/>
      <c r="F134" s="22"/>
      <c r="G134" s="22"/>
      <c r="H134" s="22"/>
      <c r="I134" s="22"/>
      <c r="J134" s="22"/>
    </row>
    <row r="135" spans="1:18" ht="15.75" thickBot="1" x14ac:dyDescent="0.3">
      <c r="A135" s="21"/>
      <c r="B135" s="129" t="s">
        <v>310</v>
      </c>
      <c r="C135" s="137" t="s">
        <v>766</v>
      </c>
      <c r="D135" s="137"/>
      <c r="E135" s="137" t="s">
        <v>767</v>
      </c>
      <c r="F135" s="137"/>
      <c r="G135" s="137" t="s">
        <v>768</v>
      </c>
      <c r="H135" s="137"/>
      <c r="I135" s="137" t="s">
        <v>769</v>
      </c>
      <c r="J135" s="137"/>
    </row>
    <row r="136" spans="1:18" ht="15.75" thickTop="1" x14ac:dyDescent="0.25">
      <c r="A136" s="21"/>
      <c r="B136" s="147" t="s">
        <v>770</v>
      </c>
      <c r="C136" s="73"/>
      <c r="D136" s="73"/>
      <c r="E136" s="73"/>
      <c r="F136" s="73"/>
      <c r="G136" s="73"/>
      <c r="H136" s="73"/>
      <c r="I136" s="73"/>
      <c r="J136" s="73"/>
    </row>
    <row r="137" spans="1:18" x14ac:dyDescent="0.25">
      <c r="A137" s="21"/>
      <c r="B137" s="15" t="s">
        <v>554</v>
      </c>
      <c r="C137" s="31" t="s">
        <v>317</v>
      </c>
      <c r="D137" s="65" t="s">
        <v>659</v>
      </c>
      <c r="E137" s="79" t="s">
        <v>317</v>
      </c>
      <c r="F137" s="65" t="s">
        <v>771</v>
      </c>
      <c r="G137" s="79" t="s">
        <v>317</v>
      </c>
      <c r="H137" s="65" t="s">
        <v>340</v>
      </c>
      <c r="I137" s="79" t="s">
        <v>317</v>
      </c>
      <c r="J137" s="65" t="s">
        <v>650</v>
      </c>
    </row>
    <row r="138" spans="1:18" x14ac:dyDescent="0.25">
      <c r="A138" s="21"/>
      <c r="B138" s="148" t="s">
        <v>772</v>
      </c>
      <c r="C138" s="36"/>
      <c r="D138" s="68"/>
      <c r="E138" s="34"/>
      <c r="F138" s="68"/>
      <c r="G138" s="34"/>
      <c r="H138" s="68"/>
      <c r="I138" s="34"/>
      <c r="J138" s="68"/>
    </row>
    <row r="139" spans="1:18" x14ac:dyDescent="0.25">
      <c r="A139" s="21"/>
      <c r="B139" s="12" t="s">
        <v>715</v>
      </c>
      <c r="C139" s="38"/>
      <c r="D139" s="65" t="s">
        <v>773</v>
      </c>
      <c r="E139" s="37"/>
      <c r="F139" s="65" t="s">
        <v>774</v>
      </c>
      <c r="G139" s="37"/>
      <c r="H139" s="65" t="s">
        <v>340</v>
      </c>
      <c r="I139" s="37"/>
      <c r="J139" s="65" t="s">
        <v>775</v>
      </c>
    </row>
    <row r="140" spans="1:18" x14ac:dyDescent="0.25">
      <c r="A140" s="21"/>
      <c r="B140" s="118" t="s">
        <v>720</v>
      </c>
      <c r="C140" s="36"/>
      <c r="D140" s="67" t="s">
        <v>635</v>
      </c>
      <c r="E140" s="34"/>
      <c r="F140" s="67" t="s">
        <v>635</v>
      </c>
      <c r="G140" s="34"/>
      <c r="H140" s="67" t="s">
        <v>340</v>
      </c>
      <c r="I140" s="34"/>
      <c r="J140" s="67" t="s">
        <v>771</v>
      </c>
    </row>
    <row r="141" spans="1:18" x14ac:dyDescent="0.25">
      <c r="A141" s="21"/>
      <c r="B141" s="15" t="s">
        <v>776</v>
      </c>
      <c r="C141" s="38"/>
      <c r="D141" s="25"/>
      <c r="E141" s="37"/>
      <c r="F141" s="25"/>
      <c r="G141" s="37"/>
      <c r="H141" s="25"/>
      <c r="I141" s="37"/>
      <c r="J141" s="25"/>
    </row>
    <row r="142" spans="1:18" x14ac:dyDescent="0.25">
      <c r="A142" s="21"/>
      <c r="B142" s="118" t="s">
        <v>724</v>
      </c>
      <c r="C142" s="36"/>
      <c r="D142" s="67" t="s">
        <v>340</v>
      </c>
      <c r="E142" s="34"/>
      <c r="F142" s="67" t="s">
        <v>340</v>
      </c>
      <c r="G142" s="34"/>
      <c r="H142" s="67" t="s">
        <v>340</v>
      </c>
      <c r="I142" s="34"/>
      <c r="J142" s="67" t="s">
        <v>320</v>
      </c>
    </row>
    <row r="143" spans="1:18" x14ac:dyDescent="0.25">
      <c r="A143" s="21"/>
      <c r="B143" s="12" t="s">
        <v>728</v>
      </c>
      <c r="C143" s="38"/>
      <c r="D143" s="65" t="s">
        <v>340</v>
      </c>
      <c r="E143" s="37"/>
      <c r="F143" s="65" t="s">
        <v>340</v>
      </c>
      <c r="G143" s="37"/>
      <c r="H143" s="65" t="s">
        <v>340</v>
      </c>
      <c r="I143" s="37"/>
      <c r="J143" s="65" t="s">
        <v>340</v>
      </c>
    </row>
    <row r="144" spans="1:18" ht="15.75" thickBot="1" x14ac:dyDescent="0.3">
      <c r="A144" s="21"/>
      <c r="B144" s="149" t="s">
        <v>584</v>
      </c>
      <c r="C144" s="60"/>
      <c r="D144" s="150" t="s">
        <v>340</v>
      </c>
      <c r="E144" s="58"/>
      <c r="F144" s="150" t="s">
        <v>340</v>
      </c>
      <c r="G144" s="58"/>
      <c r="H144" s="150" t="s">
        <v>340</v>
      </c>
      <c r="I144" s="58"/>
      <c r="J144" s="150" t="s">
        <v>340</v>
      </c>
    </row>
    <row r="145" spans="1:18" x14ac:dyDescent="0.25">
      <c r="A145" s="21"/>
      <c r="B145" s="151" t="s">
        <v>777</v>
      </c>
      <c r="C145" s="101"/>
      <c r="D145" s="152"/>
      <c r="E145" s="99"/>
      <c r="F145" s="152"/>
      <c r="G145" s="99"/>
      <c r="H145" s="152"/>
      <c r="I145" s="99"/>
      <c r="J145" s="152"/>
    </row>
    <row r="146" spans="1:18" x14ac:dyDescent="0.25">
      <c r="A146" s="21"/>
      <c r="B146" s="148" t="s">
        <v>554</v>
      </c>
      <c r="C146" s="36"/>
      <c r="D146" s="67" t="s">
        <v>340</v>
      </c>
      <c r="E146" s="34"/>
      <c r="F146" s="67" t="s">
        <v>340</v>
      </c>
      <c r="G146" s="34"/>
      <c r="H146" s="67" t="s">
        <v>340</v>
      </c>
      <c r="I146" s="34"/>
      <c r="J146" s="67" t="s">
        <v>320</v>
      </c>
    </row>
    <row r="147" spans="1:18" x14ac:dyDescent="0.25">
      <c r="A147" s="21"/>
      <c r="B147" s="15" t="s">
        <v>772</v>
      </c>
      <c r="C147" s="38"/>
      <c r="D147" s="25"/>
      <c r="E147" s="37"/>
      <c r="F147" s="25"/>
      <c r="G147" s="37"/>
      <c r="H147" s="25"/>
      <c r="I147" s="37"/>
      <c r="J147" s="25"/>
    </row>
    <row r="148" spans="1:18" x14ac:dyDescent="0.25">
      <c r="A148" s="21"/>
      <c r="B148" s="118" t="s">
        <v>715</v>
      </c>
      <c r="C148" s="36"/>
      <c r="D148" s="67" t="s">
        <v>778</v>
      </c>
      <c r="E148" s="34"/>
      <c r="F148" s="67" t="s">
        <v>779</v>
      </c>
      <c r="G148" s="34"/>
      <c r="H148" s="67" t="s">
        <v>654</v>
      </c>
      <c r="I148" s="34"/>
      <c r="J148" s="67" t="s">
        <v>780</v>
      </c>
    </row>
    <row r="149" spans="1:18" x14ac:dyDescent="0.25">
      <c r="A149" s="21"/>
      <c r="B149" s="12" t="s">
        <v>720</v>
      </c>
      <c r="C149" s="38"/>
      <c r="D149" s="65" t="s">
        <v>340</v>
      </c>
      <c r="E149" s="37"/>
      <c r="F149" s="65" t="s">
        <v>340</v>
      </c>
      <c r="G149" s="37"/>
      <c r="H149" s="65" t="s">
        <v>340</v>
      </c>
      <c r="I149" s="37"/>
      <c r="J149" s="65" t="s">
        <v>340</v>
      </c>
    </row>
    <row r="150" spans="1:18" x14ac:dyDescent="0.25">
      <c r="A150" s="21"/>
      <c r="B150" s="148" t="s">
        <v>776</v>
      </c>
      <c r="C150" s="36"/>
      <c r="D150" s="68"/>
      <c r="E150" s="34"/>
      <c r="F150" s="68"/>
      <c r="G150" s="34"/>
      <c r="H150" s="68"/>
      <c r="I150" s="34"/>
      <c r="J150" s="68"/>
    </row>
    <row r="151" spans="1:18" x14ac:dyDescent="0.25">
      <c r="A151" s="21"/>
      <c r="B151" s="12" t="s">
        <v>724</v>
      </c>
      <c r="C151" s="38"/>
      <c r="D151" s="65" t="s">
        <v>340</v>
      </c>
      <c r="E151" s="37"/>
      <c r="F151" s="65" t="s">
        <v>340</v>
      </c>
      <c r="G151" s="37"/>
      <c r="H151" s="65" t="s">
        <v>340</v>
      </c>
      <c r="I151" s="37"/>
      <c r="J151" s="65" t="s">
        <v>781</v>
      </c>
    </row>
    <row r="152" spans="1:18" ht="15.75" thickBot="1" x14ac:dyDescent="0.3">
      <c r="A152" s="21"/>
      <c r="B152" s="149" t="s">
        <v>617</v>
      </c>
      <c r="C152" s="60"/>
      <c r="D152" s="150" t="s">
        <v>340</v>
      </c>
      <c r="E152" s="58"/>
      <c r="F152" s="150" t="s">
        <v>340</v>
      </c>
      <c r="G152" s="58"/>
      <c r="H152" s="150" t="s">
        <v>340</v>
      </c>
      <c r="I152" s="58"/>
      <c r="J152" s="150" t="s">
        <v>340</v>
      </c>
    </row>
    <row r="153" spans="1:18" x14ac:dyDescent="0.25">
      <c r="A153" s="21"/>
      <c r="B153" s="151" t="s">
        <v>150</v>
      </c>
      <c r="C153" s="101"/>
      <c r="D153" s="152"/>
      <c r="E153" s="99"/>
      <c r="F153" s="152"/>
      <c r="G153" s="99"/>
      <c r="H153" s="152"/>
      <c r="I153" s="99"/>
      <c r="J153" s="152"/>
    </row>
    <row r="154" spans="1:18" x14ac:dyDescent="0.25">
      <c r="A154" s="21"/>
      <c r="B154" s="148" t="s">
        <v>554</v>
      </c>
      <c r="C154" s="36"/>
      <c r="D154" s="67" t="s">
        <v>659</v>
      </c>
      <c r="E154" s="34"/>
      <c r="F154" s="67" t="s">
        <v>771</v>
      </c>
      <c r="G154" s="34"/>
      <c r="H154" s="67" t="s">
        <v>340</v>
      </c>
      <c r="I154" s="34"/>
      <c r="J154" s="67" t="s">
        <v>463</v>
      </c>
    </row>
    <row r="155" spans="1:18" x14ac:dyDescent="0.25">
      <c r="A155" s="21"/>
      <c r="B155" s="15" t="s">
        <v>782</v>
      </c>
      <c r="C155" s="38"/>
      <c r="D155" s="65" t="s">
        <v>660</v>
      </c>
      <c r="E155" s="37"/>
      <c r="F155" s="65" t="s">
        <v>590</v>
      </c>
      <c r="G155" s="37"/>
      <c r="H155" s="65" t="s">
        <v>654</v>
      </c>
      <c r="I155" s="37"/>
      <c r="J155" s="65" t="s">
        <v>783</v>
      </c>
    </row>
    <row r="156" spans="1:18" x14ac:dyDescent="0.25">
      <c r="A156" s="21"/>
      <c r="B156" s="148" t="s">
        <v>784</v>
      </c>
      <c r="C156" s="36"/>
      <c r="D156" s="67" t="s">
        <v>340</v>
      </c>
      <c r="E156" s="34"/>
      <c r="F156" s="67" t="s">
        <v>340</v>
      </c>
      <c r="G156" s="34"/>
      <c r="H156" s="67" t="s">
        <v>340</v>
      </c>
      <c r="I156" s="34"/>
      <c r="J156" s="67" t="s">
        <v>785</v>
      </c>
    </row>
    <row r="157" spans="1:18" ht="15.75" thickBot="1" x14ac:dyDescent="0.3">
      <c r="A157" s="21"/>
      <c r="B157" s="153" t="s">
        <v>584</v>
      </c>
      <c r="C157" s="42"/>
      <c r="D157" s="69" t="s">
        <v>340</v>
      </c>
      <c r="E157" s="40"/>
      <c r="F157" s="69" t="s">
        <v>340</v>
      </c>
      <c r="G157" s="40"/>
      <c r="H157" s="69" t="s">
        <v>340</v>
      </c>
      <c r="I157" s="40"/>
      <c r="J157" s="69" t="s">
        <v>340</v>
      </c>
    </row>
    <row r="158" spans="1:18" ht="15.75" thickBot="1" x14ac:dyDescent="0.3">
      <c r="A158" s="21"/>
      <c r="B158" s="154" t="s">
        <v>150</v>
      </c>
      <c r="C158" s="46" t="s">
        <v>317</v>
      </c>
      <c r="D158" s="70" t="s">
        <v>661</v>
      </c>
      <c r="E158" s="44" t="s">
        <v>317</v>
      </c>
      <c r="F158" s="70" t="s">
        <v>786</v>
      </c>
      <c r="G158" s="44" t="s">
        <v>317</v>
      </c>
      <c r="H158" s="70" t="s">
        <v>654</v>
      </c>
      <c r="I158" s="44" t="s">
        <v>317</v>
      </c>
      <c r="J158" s="70" t="s">
        <v>787</v>
      </c>
    </row>
    <row r="159" spans="1:18" ht="15.75" thickTop="1" x14ac:dyDescent="0.25">
      <c r="A159" s="21"/>
      <c r="B159" s="106"/>
      <c r="C159" s="106"/>
      <c r="D159" s="106"/>
      <c r="E159" s="106"/>
      <c r="F159" s="106"/>
      <c r="G159" s="106"/>
      <c r="H159" s="106"/>
      <c r="I159" s="106"/>
      <c r="J159" s="106"/>
      <c r="K159" s="106"/>
      <c r="L159" s="106"/>
      <c r="M159" s="106"/>
      <c r="N159" s="106"/>
      <c r="O159" s="106"/>
      <c r="P159" s="106"/>
      <c r="Q159" s="106"/>
      <c r="R159" s="106"/>
    </row>
    <row r="160" spans="1:18" x14ac:dyDescent="0.25">
      <c r="A160" s="21"/>
      <c r="B160" s="104"/>
      <c r="C160" s="104"/>
      <c r="D160" s="104"/>
      <c r="E160" s="104"/>
      <c r="F160" s="104"/>
      <c r="G160" s="104"/>
      <c r="H160" s="104"/>
      <c r="I160" s="104"/>
      <c r="J160" s="104"/>
      <c r="K160" s="104"/>
      <c r="L160" s="104"/>
      <c r="M160" s="104"/>
      <c r="N160" s="104"/>
      <c r="O160" s="104"/>
      <c r="P160" s="104"/>
      <c r="Q160" s="104"/>
      <c r="R160" s="104"/>
    </row>
    <row r="161" spans="1:18" x14ac:dyDescent="0.25">
      <c r="A161" s="21"/>
      <c r="B161" s="108"/>
      <c r="C161" s="108"/>
      <c r="D161" s="108"/>
      <c r="E161" s="108"/>
      <c r="F161" s="108"/>
      <c r="G161" s="108"/>
      <c r="H161" s="108"/>
      <c r="I161" s="108"/>
      <c r="J161" s="108"/>
      <c r="K161" s="108"/>
      <c r="L161" s="108"/>
      <c r="M161" s="108"/>
      <c r="N161" s="108"/>
      <c r="O161" s="108"/>
      <c r="P161" s="108"/>
      <c r="Q161" s="108"/>
      <c r="R161" s="108"/>
    </row>
    <row r="162" spans="1:18" x14ac:dyDescent="0.25">
      <c r="A162" s="21"/>
      <c r="B162" s="104" t="s">
        <v>788</v>
      </c>
      <c r="C162" s="104"/>
      <c r="D162" s="104"/>
      <c r="E162" s="104"/>
      <c r="F162" s="104"/>
      <c r="G162" s="104"/>
      <c r="H162" s="104"/>
      <c r="I162" s="104"/>
      <c r="J162" s="104"/>
      <c r="K162" s="104"/>
      <c r="L162" s="104"/>
      <c r="M162" s="104"/>
      <c r="N162" s="104"/>
      <c r="O162" s="104"/>
      <c r="P162" s="104"/>
      <c r="Q162" s="104"/>
      <c r="R162" s="104"/>
    </row>
    <row r="163" spans="1:18" x14ac:dyDescent="0.25">
      <c r="A163" s="21"/>
      <c r="B163" s="23"/>
      <c r="C163" s="22"/>
      <c r="D163" s="22"/>
      <c r="E163" s="22"/>
      <c r="F163" s="22"/>
      <c r="G163" s="22"/>
      <c r="H163" s="22"/>
      <c r="I163" s="22"/>
      <c r="J163" s="155"/>
    </row>
    <row r="164" spans="1:18" ht="15.75" thickBot="1" x14ac:dyDescent="0.3">
      <c r="A164" s="21"/>
      <c r="B164" s="129" t="s">
        <v>310</v>
      </c>
      <c r="C164" s="137" t="s">
        <v>766</v>
      </c>
      <c r="D164" s="137"/>
      <c r="E164" s="137" t="s">
        <v>767</v>
      </c>
      <c r="F164" s="137"/>
      <c r="G164" s="137" t="s">
        <v>768</v>
      </c>
      <c r="H164" s="137"/>
      <c r="I164" s="137" t="s">
        <v>769</v>
      </c>
      <c r="J164" s="137"/>
    </row>
    <row r="165" spans="1:18" ht="15.75" thickTop="1" x14ac:dyDescent="0.25">
      <c r="A165" s="21"/>
      <c r="B165" s="147" t="s">
        <v>770</v>
      </c>
      <c r="C165" s="73"/>
      <c r="D165" s="73"/>
      <c r="E165" s="30"/>
      <c r="F165" s="73"/>
      <c r="G165" s="30"/>
      <c r="H165" s="73"/>
      <c r="I165" s="30"/>
      <c r="J165" s="156"/>
    </row>
    <row r="166" spans="1:18" x14ac:dyDescent="0.25">
      <c r="A166" s="21"/>
      <c r="B166" s="12" t="s">
        <v>554</v>
      </c>
      <c r="C166" s="31" t="s">
        <v>317</v>
      </c>
      <c r="D166" s="32" t="s">
        <v>340</v>
      </c>
      <c r="E166" s="31" t="s">
        <v>317</v>
      </c>
      <c r="F166" s="32" t="s">
        <v>340</v>
      </c>
      <c r="G166" s="31" t="s">
        <v>317</v>
      </c>
      <c r="H166" s="32" t="s">
        <v>340</v>
      </c>
      <c r="I166" s="31" t="s">
        <v>317</v>
      </c>
      <c r="J166" s="32" t="s">
        <v>789</v>
      </c>
    </row>
    <row r="167" spans="1:18" x14ac:dyDescent="0.25">
      <c r="A167" s="21"/>
      <c r="B167" s="148" t="s">
        <v>772</v>
      </c>
      <c r="C167" s="36"/>
      <c r="D167" s="66"/>
      <c r="E167" s="36"/>
      <c r="F167" s="66"/>
      <c r="G167" s="36"/>
      <c r="H167" s="66"/>
      <c r="I167" s="36"/>
      <c r="J167" s="66"/>
    </row>
    <row r="168" spans="1:18" x14ac:dyDescent="0.25">
      <c r="A168" s="21"/>
      <c r="B168" s="12" t="s">
        <v>715</v>
      </c>
      <c r="C168" s="38"/>
      <c r="D168" s="32" t="s">
        <v>649</v>
      </c>
      <c r="E168" s="38"/>
      <c r="F168" s="32" t="s">
        <v>790</v>
      </c>
      <c r="G168" s="38"/>
      <c r="H168" s="32" t="s">
        <v>340</v>
      </c>
      <c r="I168" s="38"/>
      <c r="J168" s="32" t="s">
        <v>791</v>
      </c>
    </row>
    <row r="169" spans="1:18" x14ac:dyDescent="0.25">
      <c r="A169" s="21"/>
      <c r="B169" s="118" t="s">
        <v>720</v>
      </c>
      <c r="C169" s="36"/>
      <c r="D169" s="35" t="s">
        <v>748</v>
      </c>
      <c r="E169" s="36"/>
      <c r="F169" s="35" t="s">
        <v>792</v>
      </c>
      <c r="G169" s="36"/>
      <c r="H169" s="35" t="s">
        <v>340</v>
      </c>
      <c r="I169" s="36"/>
      <c r="J169" s="35" t="s">
        <v>793</v>
      </c>
    </row>
    <row r="170" spans="1:18" x14ac:dyDescent="0.25">
      <c r="A170" s="21"/>
      <c r="B170" s="15" t="s">
        <v>776</v>
      </c>
      <c r="C170" s="38"/>
      <c r="D170" s="22"/>
      <c r="E170" s="38"/>
      <c r="F170" s="22"/>
      <c r="G170" s="38"/>
      <c r="H170" s="22"/>
      <c r="I170" s="38"/>
      <c r="J170" s="22"/>
    </row>
    <row r="171" spans="1:18" x14ac:dyDescent="0.25">
      <c r="A171" s="21"/>
      <c r="B171" s="118" t="s">
        <v>724</v>
      </c>
      <c r="C171" s="36"/>
      <c r="D171" s="35" t="s">
        <v>340</v>
      </c>
      <c r="E171" s="36"/>
      <c r="F171" s="35" t="s">
        <v>340</v>
      </c>
      <c r="G171" s="36"/>
      <c r="H171" s="35" t="s">
        <v>340</v>
      </c>
      <c r="I171" s="36"/>
      <c r="J171" s="35" t="s">
        <v>794</v>
      </c>
    </row>
    <row r="172" spans="1:18" x14ac:dyDescent="0.25">
      <c r="A172" s="21"/>
      <c r="B172" s="12" t="s">
        <v>728</v>
      </c>
      <c r="C172" s="38"/>
      <c r="D172" s="32" t="s">
        <v>340</v>
      </c>
      <c r="E172" s="38"/>
      <c r="F172" s="32" t="s">
        <v>340</v>
      </c>
      <c r="G172" s="38"/>
      <c r="H172" s="32" t="s">
        <v>340</v>
      </c>
      <c r="I172" s="38"/>
      <c r="J172" s="32" t="s">
        <v>340</v>
      </c>
    </row>
    <row r="173" spans="1:18" ht="15.75" thickBot="1" x14ac:dyDescent="0.3">
      <c r="A173" s="21"/>
      <c r="B173" s="149" t="s">
        <v>584</v>
      </c>
      <c r="C173" s="60"/>
      <c r="D173" s="59" t="s">
        <v>340</v>
      </c>
      <c r="E173" s="60"/>
      <c r="F173" s="59" t="s">
        <v>340</v>
      </c>
      <c r="G173" s="60"/>
      <c r="H173" s="59" t="s">
        <v>340</v>
      </c>
      <c r="I173" s="60"/>
      <c r="J173" s="59" t="s">
        <v>599</v>
      </c>
    </row>
    <row r="174" spans="1:18" x14ac:dyDescent="0.25">
      <c r="A174" s="21"/>
      <c r="B174" s="151" t="s">
        <v>777</v>
      </c>
      <c r="C174" s="101"/>
      <c r="D174" s="100"/>
      <c r="E174" s="101"/>
      <c r="F174" s="100"/>
      <c r="G174" s="101"/>
      <c r="H174" s="100"/>
      <c r="I174" s="101"/>
      <c r="J174" s="100"/>
    </row>
    <row r="175" spans="1:18" x14ac:dyDescent="0.25">
      <c r="A175" s="21"/>
      <c r="B175" s="118" t="s">
        <v>554</v>
      </c>
      <c r="C175" s="36"/>
      <c r="D175" s="35" t="s">
        <v>329</v>
      </c>
      <c r="E175" s="36"/>
      <c r="F175" s="35" t="s">
        <v>795</v>
      </c>
      <c r="G175" s="36"/>
      <c r="H175" s="35" t="s">
        <v>600</v>
      </c>
      <c r="I175" s="36"/>
      <c r="J175" s="35" t="s">
        <v>796</v>
      </c>
    </row>
    <row r="176" spans="1:18" x14ac:dyDescent="0.25">
      <c r="A176" s="21"/>
      <c r="B176" s="15" t="s">
        <v>772</v>
      </c>
      <c r="C176" s="38"/>
      <c r="D176" s="22"/>
      <c r="E176" s="38"/>
      <c r="F176" s="22"/>
      <c r="G176" s="38"/>
      <c r="H176" s="22"/>
      <c r="I176" s="38"/>
      <c r="J176" s="22"/>
    </row>
    <row r="177" spans="1:18" x14ac:dyDescent="0.25">
      <c r="A177" s="21"/>
      <c r="B177" s="118" t="s">
        <v>715</v>
      </c>
      <c r="C177" s="36"/>
      <c r="D177" s="35" t="s">
        <v>785</v>
      </c>
      <c r="E177" s="36"/>
      <c r="F177" s="35" t="s">
        <v>797</v>
      </c>
      <c r="G177" s="36"/>
      <c r="H177" s="35" t="s">
        <v>680</v>
      </c>
      <c r="I177" s="36"/>
      <c r="J177" s="35" t="s">
        <v>404</v>
      </c>
    </row>
    <row r="178" spans="1:18" x14ac:dyDescent="0.25">
      <c r="A178" s="21"/>
      <c r="B178" s="12" t="s">
        <v>720</v>
      </c>
      <c r="C178" s="38"/>
      <c r="D178" s="32" t="s">
        <v>340</v>
      </c>
      <c r="E178" s="38"/>
      <c r="F178" s="32" t="s">
        <v>340</v>
      </c>
      <c r="G178" s="38"/>
      <c r="H178" s="32" t="s">
        <v>340</v>
      </c>
      <c r="I178" s="38"/>
      <c r="J178" s="32" t="s">
        <v>631</v>
      </c>
    </row>
    <row r="179" spans="1:18" x14ac:dyDescent="0.25">
      <c r="A179" s="21"/>
      <c r="B179" s="148" t="s">
        <v>776</v>
      </c>
      <c r="C179" s="36"/>
      <c r="D179" s="66"/>
      <c r="E179" s="36"/>
      <c r="F179" s="66"/>
      <c r="G179" s="36"/>
      <c r="H179" s="66"/>
      <c r="I179" s="36"/>
      <c r="J179" s="66"/>
    </row>
    <row r="180" spans="1:18" x14ac:dyDescent="0.25">
      <c r="A180" s="21"/>
      <c r="B180" s="12" t="s">
        <v>724</v>
      </c>
      <c r="C180" s="38"/>
      <c r="D180" s="32" t="s">
        <v>688</v>
      </c>
      <c r="E180" s="38"/>
      <c r="F180" s="32" t="s">
        <v>798</v>
      </c>
      <c r="G180" s="38"/>
      <c r="H180" s="32" t="s">
        <v>681</v>
      </c>
      <c r="I180" s="38"/>
      <c r="J180" s="32" t="s">
        <v>799</v>
      </c>
    </row>
    <row r="181" spans="1:18" ht="15.75" thickBot="1" x14ac:dyDescent="0.3">
      <c r="A181" s="21"/>
      <c r="B181" s="149" t="s">
        <v>584</v>
      </c>
      <c r="C181" s="60"/>
      <c r="D181" s="59" t="s">
        <v>340</v>
      </c>
      <c r="E181" s="60"/>
      <c r="F181" s="59" t="s">
        <v>340</v>
      </c>
      <c r="G181" s="60"/>
      <c r="H181" s="59" t="s">
        <v>340</v>
      </c>
      <c r="I181" s="60"/>
      <c r="J181" s="59" t="s">
        <v>800</v>
      </c>
    </row>
    <row r="182" spans="1:18" x14ac:dyDescent="0.25">
      <c r="A182" s="21"/>
      <c r="B182" s="151" t="s">
        <v>150</v>
      </c>
      <c r="C182" s="101"/>
      <c r="D182" s="100"/>
      <c r="E182" s="101"/>
      <c r="F182" s="100"/>
      <c r="G182" s="101"/>
      <c r="H182" s="100"/>
      <c r="I182" s="101"/>
      <c r="J182" s="100"/>
    </row>
    <row r="183" spans="1:18" x14ac:dyDescent="0.25">
      <c r="A183" s="21"/>
      <c r="B183" s="118" t="s">
        <v>554</v>
      </c>
      <c r="C183" s="36"/>
      <c r="D183" s="35" t="s">
        <v>329</v>
      </c>
      <c r="E183" s="36"/>
      <c r="F183" s="35" t="s">
        <v>795</v>
      </c>
      <c r="G183" s="36"/>
      <c r="H183" s="35" t="s">
        <v>600</v>
      </c>
      <c r="I183" s="36"/>
      <c r="J183" s="35" t="s">
        <v>801</v>
      </c>
    </row>
    <row r="184" spans="1:18" x14ac:dyDescent="0.25">
      <c r="A184" s="21"/>
      <c r="B184" s="15" t="s">
        <v>782</v>
      </c>
      <c r="C184" s="38"/>
      <c r="D184" s="32" t="s">
        <v>687</v>
      </c>
      <c r="E184" s="38"/>
      <c r="F184" s="32" t="s">
        <v>677</v>
      </c>
      <c r="G184" s="38"/>
      <c r="H184" s="32" t="s">
        <v>680</v>
      </c>
      <c r="I184" s="38"/>
      <c r="J184" s="32" t="s">
        <v>802</v>
      </c>
    </row>
    <row r="185" spans="1:18" x14ac:dyDescent="0.25">
      <c r="A185" s="21"/>
      <c r="B185" s="148" t="s">
        <v>784</v>
      </c>
      <c r="C185" s="36"/>
      <c r="D185" s="35" t="s">
        <v>688</v>
      </c>
      <c r="E185" s="36"/>
      <c r="F185" s="35" t="s">
        <v>798</v>
      </c>
      <c r="G185" s="36"/>
      <c r="H185" s="35" t="s">
        <v>681</v>
      </c>
      <c r="I185" s="36"/>
      <c r="J185" s="35" t="s">
        <v>803</v>
      </c>
    </row>
    <row r="186" spans="1:18" ht="15.75" thickBot="1" x14ac:dyDescent="0.3">
      <c r="A186" s="21"/>
      <c r="B186" s="153" t="s">
        <v>584</v>
      </c>
      <c r="C186" s="42"/>
      <c r="D186" s="41" t="s">
        <v>340</v>
      </c>
      <c r="E186" s="42"/>
      <c r="F186" s="41" t="s">
        <v>340</v>
      </c>
      <c r="G186" s="42"/>
      <c r="H186" s="41" t="s">
        <v>340</v>
      </c>
      <c r="I186" s="42"/>
      <c r="J186" s="41" t="s">
        <v>628</v>
      </c>
    </row>
    <row r="187" spans="1:18" ht="15.75" thickBot="1" x14ac:dyDescent="0.3">
      <c r="A187" s="21"/>
      <c r="B187" s="154" t="s">
        <v>150</v>
      </c>
      <c r="C187" s="46" t="s">
        <v>317</v>
      </c>
      <c r="D187" s="45" t="s">
        <v>689</v>
      </c>
      <c r="E187" s="46" t="s">
        <v>317</v>
      </c>
      <c r="F187" s="45" t="s">
        <v>804</v>
      </c>
      <c r="G187" s="46" t="s">
        <v>317</v>
      </c>
      <c r="H187" s="45" t="s">
        <v>682</v>
      </c>
      <c r="I187" s="46" t="s">
        <v>317</v>
      </c>
      <c r="J187" s="45" t="s">
        <v>805</v>
      </c>
    </row>
    <row r="188" spans="1:18" ht="15.75" thickTop="1" x14ac:dyDescent="0.25">
      <c r="A188" s="21"/>
      <c r="B188" s="106"/>
      <c r="C188" s="106"/>
      <c r="D188" s="106"/>
      <c r="E188" s="106"/>
      <c r="F188" s="106"/>
      <c r="G188" s="106"/>
      <c r="H188" s="106"/>
      <c r="I188" s="106"/>
      <c r="J188" s="106"/>
      <c r="K188" s="106"/>
      <c r="L188" s="106"/>
      <c r="M188" s="106"/>
      <c r="N188" s="106"/>
      <c r="O188" s="106"/>
      <c r="P188" s="106"/>
      <c r="Q188" s="106"/>
      <c r="R188" s="106"/>
    </row>
    <row r="189" spans="1:18" x14ac:dyDescent="0.25">
      <c r="A189" s="21"/>
      <c r="B189" s="104" t="s">
        <v>806</v>
      </c>
      <c r="C189" s="104"/>
      <c r="D189" s="104"/>
      <c r="E189" s="104"/>
      <c r="F189" s="104"/>
      <c r="G189" s="104"/>
      <c r="H189" s="104"/>
      <c r="I189" s="104"/>
      <c r="J189" s="104"/>
      <c r="K189" s="104"/>
      <c r="L189" s="104"/>
      <c r="M189" s="104"/>
      <c r="N189" s="104"/>
      <c r="O189" s="104"/>
      <c r="P189" s="104"/>
      <c r="Q189" s="104"/>
      <c r="R189" s="104"/>
    </row>
    <row r="190" spans="1:18" x14ac:dyDescent="0.25">
      <c r="A190" s="21"/>
      <c r="B190" s="104"/>
      <c r="C190" s="104"/>
      <c r="D190" s="104"/>
      <c r="E190" s="104"/>
      <c r="F190" s="104"/>
      <c r="G190" s="104"/>
      <c r="H190" s="104"/>
      <c r="I190" s="104"/>
      <c r="J190" s="104"/>
      <c r="K190" s="104"/>
      <c r="L190" s="104"/>
      <c r="M190" s="104"/>
      <c r="N190" s="104"/>
      <c r="O190" s="104"/>
      <c r="P190" s="104"/>
      <c r="Q190" s="104"/>
      <c r="R190" s="104"/>
    </row>
    <row r="191" spans="1:18" x14ac:dyDescent="0.25">
      <c r="A191" s="21"/>
      <c r="B191" s="22"/>
      <c r="C191" s="22"/>
      <c r="D191" s="22"/>
      <c r="E191" s="22"/>
      <c r="F191" s="22"/>
      <c r="G191" s="22"/>
      <c r="H191" s="22"/>
      <c r="I191" s="22"/>
      <c r="J191" s="155"/>
    </row>
    <row r="192" spans="1:18" ht="15.75" thickBot="1" x14ac:dyDescent="0.3">
      <c r="A192" s="21"/>
      <c r="B192" s="130" t="s">
        <v>310</v>
      </c>
      <c r="C192" s="137" t="s">
        <v>766</v>
      </c>
      <c r="D192" s="137"/>
      <c r="E192" s="137" t="s">
        <v>767</v>
      </c>
      <c r="F192" s="137"/>
      <c r="G192" s="137" t="s">
        <v>768</v>
      </c>
      <c r="H192" s="137"/>
      <c r="I192" s="137" t="s">
        <v>769</v>
      </c>
      <c r="J192" s="137"/>
    </row>
    <row r="193" spans="1:10" ht="15.75" thickTop="1" x14ac:dyDescent="0.25">
      <c r="A193" s="21"/>
      <c r="B193" s="147" t="s">
        <v>770</v>
      </c>
      <c r="C193" s="30"/>
      <c r="D193" s="73"/>
      <c r="E193" s="30"/>
      <c r="F193" s="73"/>
      <c r="G193" s="30"/>
      <c r="H193" s="73"/>
      <c r="I193" s="30"/>
      <c r="J193" s="156"/>
    </row>
    <row r="194" spans="1:10" x14ac:dyDescent="0.25">
      <c r="A194" s="21"/>
      <c r="B194" s="15" t="s">
        <v>554</v>
      </c>
      <c r="C194" s="31" t="s">
        <v>317</v>
      </c>
      <c r="D194" s="32" t="s">
        <v>807</v>
      </c>
      <c r="E194" s="31" t="s">
        <v>317</v>
      </c>
      <c r="F194" s="32" t="s">
        <v>725</v>
      </c>
      <c r="G194" s="31" t="s">
        <v>317</v>
      </c>
      <c r="H194" s="32" t="s">
        <v>340</v>
      </c>
      <c r="I194" s="31" t="s">
        <v>317</v>
      </c>
      <c r="J194" s="32" t="s">
        <v>808</v>
      </c>
    </row>
    <row r="195" spans="1:10" x14ac:dyDescent="0.25">
      <c r="A195" s="21"/>
      <c r="B195" s="148" t="s">
        <v>772</v>
      </c>
      <c r="C195" s="36"/>
      <c r="D195" s="66"/>
      <c r="E195" s="36"/>
      <c r="F195" s="66"/>
      <c r="G195" s="36"/>
      <c r="H195" s="66"/>
      <c r="I195" s="36"/>
      <c r="J195" s="66"/>
    </row>
    <row r="196" spans="1:10" x14ac:dyDescent="0.25">
      <c r="A196" s="21"/>
      <c r="B196" s="12" t="s">
        <v>715</v>
      </c>
      <c r="C196" s="38"/>
      <c r="D196" s="32" t="s">
        <v>809</v>
      </c>
      <c r="E196" s="38"/>
      <c r="F196" s="32" t="s">
        <v>810</v>
      </c>
      <c r="G196" s="38"/>
      <c r="H196" s="32" t="s">
        <v>340</v>
      </c>
      <c r="I196" s="38"/>
      <c r="J196" s="32" t="s">
        <v>811</v>
      </c>
    </row>
    <row r="197" spans="1:10" x14ac:dyDescent="0.25">
      <c r="A197" s="21"/>
      <c r="B197" s="118" t="s">
        <v>720</v>
      </c>
      <c r="C197" s="36"/>
      <c r="D197" s="35" t="s">
        <v>812</v>
      </c>
      <c r="E197" s="36"/>
      <c r="F197" s="35" t="s">
        <v>624</v>
      </c>
      <c r="G197" s="36"/>
      <c r="H197" s="35" t="s">
        <v>340</v>
      </c>
      <c r="I197" s="36"/>
      <c r="J197" s="35" t="s">
        <v>813</v>
      </c>
    </row>
    <row r="198" spans="1:10" x14ac:dyDescent="0.25">
      <c r="A198" s="21"/>
      <c r="B198" s="15" t="s">
        <v>776</v>
      </c>
      <c r="C198" s="38"/>
      <c r="D198" s="22"/>
      <c r="E198" s="38"/>
      <c r="F198" s="22"/>
      <c r="G198" s="38"/>
      <c r="H198" s="22"/>
      <c r="I198" s="38"/>
      <c r="J198" s="22"/>
    </row>
    <row r="199" spans="1:10" x14ac:dyDescent="0.25">
      <c r="A199" s="21"/>
      <c r="B199" s="118" t="s">
        <v>724</v>
      </c>
      <c r="C199" s="36"/>
      <c r="D199" s="35" t="s">
        <v>814</v>
      </c>
      <c r="E199" s="36"/>
      <c r="F199" s="35" t="s">
        <v>815</v>
      </c>
      <c r="G199" s="36"/>
      <c r="H199" s="35" t="s">
        <v>340</v>
      </c>
      <c r="I199" s="36"/>
      <c r="J199" s="35" t="s">
        <v>816</v>
      </c>
    </row>
    <row r="200" spans="1:10" x14ac:dyDescent="0.25">
      <c r="A200" s="21"/>
      <c r="B200" s="12" t="s">
        <v>728</v>
      </c>
      <c r="C200" s="38"/>
      <c r="D200" s="32" t="s">
        <v>340</v>
      </c>
      <c r="E200" s="38"/>
      <c r="F200" s="32" t="s">
        <v>340</v>
      </c>
      <c r="G200" s="38"/>
      <c r="H200" s="32" t="s">
        <v>340</v>
      </c>
      <c r="I200" s="38"/>
      <c r="J200" s="32" t="s">
        <v>340</v>
      </c>
    </row>
    <row r="201" spans="1:10" ht="15.75" thickBot="1" x14ac:dyDescent="0.3">
      <c r="A201" s="21"/>
      <c r="B201" s="149" t="s">
        <v>584</v>
      </c>
      <c r="C201" s="60"/>
      <c r="D201" s="59" t="s">
        <v>340</v>
      </c>
      <c r="E201" s="60"/>
      <c r="F201" s="59" t="s">
        <v>340</v>
      </c>
      <c r="G201" s="60"/>
      <c r="H201" s="59" t="s">
        <v>340</v>
      </c>
      <c r="I201" s="60"/>
      <c r="J201" s="59" t="s">
        <v>599</v>
      </c>
    </row>
    <row r="202" spans="1:10" x14ac:dyDescent="0.25">
      <c r="A202" s="21"/>
      <c r="B202" s="151" t="s">
        <v>777</v>
      </c>
      <c r="C202" s="101"/>
      <c r="D202" s="100"/>
      <c r="E202" s="101"/>
      <c r="F202" s="100"/>
      <c r="G202" s="101"/>
      <c r="H202" s="100"/>
      <c r="I202" s="101"/>
      <c r="J202" s="100"/>
    </row>
    <row r="203" spans="1:10" x14ac:dyDescent="0.25">
      <c r="A203" s="21"/>
      <c r="B203" s="148" t="s">
        <v>554</v>
      </c>
      <c r="C203" s="36"/>
      <c r="D203" s="35" t="s">
        <v>817</v>
      </c>
      <c r="E203" s="36"/>
      <c r="F203" s="35" t="s">
        <v>818</v>
      </c>
      <c r="G203" s="36"/>
      <c r="H203" s="35" t="s">
        <v>819</v>
      </c>
      <c r="I203" s="36"/>
      <c r="J203" s="35" t="s">
        <v>820</v>
      </c>
    </row>
    <row r="204" spans="1:10" x14ac:dyDescent="0.25">
      <c r="A204" s="21"/>
      <c r="B204" s="15" t="s">
        <v>772</v>
      </c>
      <c r="C204" s="38"/>
      <c r="D204" s="22"/>
      <c r="E204" s="38"/>
      <c r="F204" s="22"/>
      <c r="G204" s="38"/>
      <c r="H204" s="22"/>
      <c r="I204" s="38"/>
      <c r="J204" s="22"/>
    </row>
    <row r="205" spans="1:10" x14ac:dyDescent="0.25">
      <c r="A205" s="21"/>
      <c r="B205" s="118" t="s">
        <v>715</v>
      </c>
      <c r="C205" s="36"/>
      <c r="D205" s="35" t="s">
        <v>674</v>
      </c>
      <c r="E205" s="36"/>
      <c r="F205" s="35" t="s">
        <v>821</v>
      </c>
      <c r="G205" s="36"/>
      <c r="H205" s="35" t="s">
        <v>822</v>
      </c>
      <c r="I205" s="36"/>
      <c r="J205" s="35" t="s">
        <v>823</v>
      </c>
    </row>
    <row r="206" spans="1:10" x14ac:dyDescent="0.25">
      <c r="A206" s="21"/>
      <c r="B206" s="12" t="s">
        <v>720</v>
      </c>
      <c r="C206" s="38"/>
      <c r="D206" s="32" t="s">
        <v>824</v>
      </c>
      <c r="E206" s="38"/>
      <c r="F206" s="32" t="s">
        <v>824</v>
      </c>
      <c r="G206" s="38"/>
      <c r="H206" s="32" t="s">
        <v>825</v>
      </c>
      <c r="I206" s="38"/>
      <c r="J206" s="32" t="s">
        <v>826</v>
      </c>
    </row>
    <row r="207" spans="1:10" x14ac:dyDescent="0.25">
      <c r="A207" s="21"/>
      <c r="B207" s="148" t="s">
        <v>776</v>
      </c>
      <c r="C207" s="36"/>
      <c r="D207" s="66"/>
      <c r="E207" s="36"/>
      <c r="F207" s="66"/>
      <c r="G207" s="36"/>
      <c r="H207" s="66"/>
      <c r="I207" s="36"/>
      <c r="J207" s="66"/>
    </row>
    <row r="208" spans="1:10" ht="15.75" thickBot="1" x14ac:dyDescent="0.3">
      <c r="A208" s="21"/>
      <c r="B208" s="157" t="s">
        <v>728</v>
      </c>
      <c r="C208" s="42"/>
      <c r="D208" s="41" t="s">
        <v>415</v>
      </c>
      <c r="E208" s="42"/>
      <c r="F208" s="41" t="s">
        <v>827</v>
      </c>
      <c r="G208" s="42"/>
      <c r="H208" s="41" t="s">
        <v>355</v>
      </c>
      <c r="I208" s="42"/>
      <c r="J208" s="41" t="s">
        <v>771</v>
      </c>
    </row>
    <row r="209" spans="1:18" x14ac:dyDescent="0.25">
      <c r="A209" s="21"/>
      <c r="B209" s="147" t="s">
        <v>150</v>
      </c>
      <c r="C209" s="73"/>
      <c r="D209" s="30"/>
      <c r="E209" s="73"/>
      <c r="F209" s="30"/>
      <c r="G209" s="73"/>
      <c r="H209" s="30"/>
      <c r="I209" s="73"/>
      <c r="J209" s="30"/>
    </row>
    <row r="210" spans="1:18" x14ac:dyDescent="0.25">
      <c r="A210" s="21"/>
      <c r="B210" s="15" t="s">
        <v>554</v>
      </c>
      <c r="C210" s="38"/>
      <c r="D210" s="32" t="s">
        <v>367</v>
      </c>
      <c r="E210" s="38"/>
      <c r="F210" s="32" t="s">
        <v>828</v>
      </c>
      <c r="G210" s="38"/>
      <c r="H210" s="32" t="s">
        <v>819</v>
      </c>
      <c r="I210" s="38"/>
      <c r="J210" s="32" t="s">
        <v>759</v>
      </c>
    </row>
    <row r="211" spans="1:18" x14ac:dyDescent="0.25">
      <c r="A211" s="21"/>
      <c r="B211" s="148" t="s">
        <v>782</v>
      </c>
      <c r="C211" s="36"/>
      <c r="D211" s="35" t="s">
        <v>829</v>
      </c>
      <c r="E211" s="36"/>
      <c r="F211" s="35" t="s">
        <v>830</v>
      </c>
      <c r="G211" s="36"/>
      <c r="H211" s="35" t="s">
        <v>831</v>
      </c>
      <c r="I211" s="36"/>
      <c r="J211" s="35" t="s">
        <v>832</v>
      </c>
    </row>
    <row r="212" spans="1:18" x14ac:dyDescent="0.25">
      <c r="A212" s="21"/>
      <c r="B212" s="15" t="s">
        <v>784</v>
      </c>
      <c r="C212" s="38"/>
      <c r="D212" s="32" t="s">
        <v>833</v>
      </c>
      <c r="E212" s="38"/>
      <c r="F212" s="32" t="s">
        <v>834</v>
      </c>
      <c r="G212" s="38"/>
      <c r="H212" s="32" t="s">
        <v>355</v>
      </c>
      <c r="I212" s="38"/>
      <c r="J212" s="32" t="s">
        <v>835</v>
      </c>
    </row>
    <row r="213" spans="1:18" ht="15.75" thickBot="1" x14ac:dyDescent="0.3">
      <c r="A213" s="21"/>
      <c r="B213" s="149" t="s">
        <v>836</v>
      </c>
      <c r="C213" s="60"/>
      <c r="D213" s="59" t="s">
        <v>340</v>
      </c>
      <c r="E213" s="60"/>
      <c r="F213" s="59" t="s">
        <v>340</v>
      </c>
      <c r="G213" s="60"/>
      <c r="H213" s="59" t="s">
        <v>340</v>
      </c>
      <c r="I213" s="60"/>
      <c r="J213" s="59" t="s">
        <v>599</v>
      </c>
    </row>
    <row r="214" spans="1:18" ht="15.75" thickBot="1" x14ac:dyDescent="0.3">
      <c r="A214" s="21"/>
      <c r="B214" s="158" t="s">
        <v>150</v>
      </c>
      <c r="C214" s="62" t="s">
        <v>317</v>
      </c>
      <c r="D214" s="63" t="s">
        <v>837</v>
      </c>
      <c r="E214" s="62" t="s">
        <v>317</v>
      </c>
      <c r="F214" s="63" t="s">
        <v>838</v>
      </c>
      <c r="G214" s="62" t="s">
        <v>317</v>
      </c>
      <c r="H214" s="63" t="s">
        <v>839</v>
      </c>
      <c r="I214" s="62" t="s">
        <v>317</v>
      </c>
      <c r="J214" s="63" t="s">
        <v>840</v>
      </c>
    </row>
    <row r="215" spans="1:18" ht="15.75" thickTop="1" x14ac:dyDescent="0.25">
      <c r="A215" s="21"/>
      <c r="B215" s="106"/>
      <c r="C215" s="106"/>
      <c r="D215" s="106"/>
      <c r="E215" s="106"/>
      <c r="F215" s="106"/>
      <c r="G215" s="106"/>
      <c r="H215" s="106"/>
      <c r="I215" s="106"/>
      <c r="J215" s="106"/>
      <c r="K215" s="106"/>
      <c r="L215" s="106"/>
      <c r="M215" s="106"/>
      <c r="N215" s="106"/>
      <c r="O215" s="106"/>
      <c r="P215" s="106"/>
      <c r="Q215" s="106"/>
      <c r="R215" s="106"/>
    </row>
    <row r="216" spans="1:18" x14ac:dyDescent="0.25">
      <c r="A216" s="21"/>
      <c r="B216" s="109"/>
      <c r="C216" s="109"/>
      <c r="D216" s="109"/>
      <c r="E216" s="109"/>
      <c r="F216" s="109"/>
      <c r="G216" s="109"/>
      <c r="H216" s="109"/>
      <c r="I216" s="109"/>
      <c r="J216" s="109"/>
      <c r="K216" s="109"/>
      <c r="L216" s="109"/>
      <c r="M216" s="109"/>
      <c r="N216" s="109"/>
      <c r="O216" s="109"/>
      <c r="P216" s="109"/>
      <c r="Q216" s="109"/>
      <c r="R216" s="109"/>
    </row>
    <row r="217" spans="1:18" x14ac:dyDescent="0.25">
      <c r="A217" s="21" t="s">
        <v>1673</v>
      </c>
      <c r="B217" s="22"/>
      <c r="C217" s="22"/>
      <c r="D217" s="22"/>
      <c r="E217" s="22"/>
      <c r="F217" s="22"/>
    </row>
    <row r="218" spans="1:18" x14ac:dyDescent="0.25">
      <c r="A218" s="21"/>
      <c r="B218" s="22"/>
      <c r="C218" s="22"/>
      <c r="D218" s="22"/>
      <c r="E218" s="22"/>
      <c r="F218" s="22"/>
    </row>
    <row r="219" spans="1:18" ht="15.75" thickBot="1" x14ac:dyDescent="0.3">
      <c r="A219" s="21"/>
      <c r="B219" s="82" t="s">
        <v>310</v>
      </c>
      <c r="C219" s="165">
        <v>42004</v>
      </c>
      <c r="D219" s="165"/>
      <c r="E219" s="165">
        <v>41639</v>
      </c>
      <c r="F219" s="165"/>
    </row>
    <row r="220" spans="1:18" x14ac:dyDescent="0.25">
      <c r="A220" s="21"/>
      <c r="B220" s="85" t="s">
        <v>844</v>
      </c>
      <c r="C220" s="159" t="s">
        <v>317</v>
      </c>
      <c r="D220" s="160" t="s">
        <v>845</v>
      </c>
      <c r="E220" s="85" t="s">
        <v>317</v>
      </c>
      <c r="F220" s="87" t="s">
        <v>846</v>
      </c>
    </row>
    <row r="221" spans="1:18" x14ac:dyDescent="0.25">
      <c r="A221" s="21"/>
      <c r="B221" s="12" t="s">
        <v>847</v>
      </c>
      <c r="C221" s="38"/>
      <c r="D221" s="161" t="s">
        <v>340</v>
      </c>
      <c r="E221" s="22"/>
      <c r="F221" s="32" t="s">
        <v>752</v>
      </c>
    </row>
    <row r="222" spans="1:18" ht="15.75" thickBot="1" x14ac:dyDescent="0.3">
      <c r="A222" s="21"/>
      <c r="B222" s="88" t="s">
        <v>848</v>
      </c>
      <c r="C222" s="60"/>
      <c r="D222" s="162" t="s">
        <v>849</v>
      </c>
      <c r="E222" s="121"/>
      <c r="F222" s="59" t="s">
        <v>850</v>
      </c>
    </row>
    <row r="223" spans="1:18" ht="15.75" thickBot="1" x14ac:dyDescent="0.3">
      <c r="A223" s="21"/>
      <c r="B223" s="136" t="s">
        <v>851</v>
      </c>
      <c r="C223" s="163" t="s">
        <v>317</v>
      </c>
      <c r="D223" s="164" t="s">
        <v>661</v>
      </c>
      <c r="E223" s="136" t="s">
        <v>317</v>
      </c>
      <c r="F223" s="63" t="s">
        <v>689</v>
      </c>
    </row>
    <row r="224" spans="1:18" ht="15.75" thickTop="1" x14ac:dyDescent="0.25">
      <c r="A224" s="21"/>
      <c r="B224" s="106"/>
      <c r="C224" s="106"/>
      <c r="D224" s="106"/>
      <c r="E224" s="106"/>
      <c r="F224" s="106"/>
      <c r="G224" s="106"/>
      <c r="H224" s="106"/>
      <c r="I224" s="106"/>
      <c r="J224" s="106"/>
      <c r="K224" s="106"/>
      <c r="L224" s="106"/>
      <c r="M224" s="106"/>
      <c r="N224" s="106"/>
      <c r="O224" s="106"/>
      <c r="P224" s="106"/>
      <c r="Q224" s="106"/>
      <c r="R224" s="106"/>
    </row>
    <row r="225" spans="1:18" x14ac:dyDescent="0.25">
      <c r="A225" s="21"/>
      <c r="B225" s="109"/>
      <c r="C225" s="109"/>
      <c r="D225" s="109"/>
      <c r="E225" s="109"/>
      <c r="F225" s="109"/>
      <c r="G225" s="109"/>
      <c r="H225" s="109"/>
      <c r="I225" s="109"/>
      <c r="J225" s="109"/>
      <c r="K225" s="109"/>
      <c r="L225" s="109"/>
      <c r="M225" s="109"/>
      <c r="N225" s="109"/>
      <c r="O225" s="109"/>
      <c r="P225" s="109"/>
      <c r="Q225" s="109"/>
      <c r="R225" s="109"/>
    </row>
    <row r="226" spans="1:18" x14ac:dyDescent="0.25">
      <c r="A226" s="21" t="s">
        <v>1674</v>
      </c>
      <c r="B226" s="22"/>
      <c r="C226" s="22"/>
      <c r="D226" s="22"/>
      <c r="E226" s="22"/>
      <c r="F226" s="22"/>
    </row>
    <row r="227" spans="1:18" x14ac:dyDescent="0.25">
      <c r="A227" s="21"/>
      <c r="B227" s="22"/>
      <c r="C227" s="38"/>
      <c r="D227" s="22"/>
      <c r="E227" s="38"/>
      <c r="F227" s="22"/>
    </row>
    <row r="228" spans="1:18" ht="15.75" thickBot="1" x14ac:dyDescent="0.3">
      <c r="A228" s="21"/>
      <c r="B228" s="129" t="s">
        <v>310</v>
      </c>
      <c r="C228" s="168">
        <v>42004</v>
      </c>
      <c r="D228" s="168"/>
      <c r="E228" s="168">
        <v>41639</v>
      </c>
      <c r="F228" s="168"/>
    </row>
    <row r="229" spans="1:18" ht="15.75" thickTop="1" x14ac:dyDescent="0.25">
      <c r="A229" s="21"/>
      <c r="B229" s="85" t="s">
        <v>554</v>
      </c>
      <c r="C229" s="86" t="s">
        <v>317</v>
      </c>
      <c r="D229" s="160" t="s">
        <v>855</v>
      </c>
      <c r="E229" s="86" t="s">
        <v>317</v>
      </c>
      <c r="F229" s="87" t="s">
        <v>329</v>
      </c>
    </row>
    <row r="230" spans="1:18" x14ac:dyDescent="0.25">
      <c r="A230" s="21"/>
      <c r="B230" s="12" t="s">
        <v>856</v>
      </c>
      <c r="C230" s="38"/>
      <c r="D230" s="38"/>
      <c r="E230" s="38"/>
      <c r="F230" s="38"/>
    </row>
    <row r="231" spans="1:18" x14ac:dyDescent="0.25">
      <c r="A231" s="21"/>
      <c r="B231" s="118" t="s">
        <v>715</v>
      </c>
      <c r="C231" s="36"/>
      <c r="D231" s="166" t="s">
        <v>778</v>
      </c>
      <c r="E231" s="36"/>
      <c r="F231" s="35" t="s">
        <v>857</v>
      </c>
    </row>
    <row r="232" spans="1:18" x14ac:dyDescent="0.25">
      <c r="A232" s="21"/>
      <c r="B232" s="12" t="s">
        <v>720</v>
      </c>
      <c r="C232" s="38"/>
      <c r="D232" s="161" t="s">
        <v>635</v>
      </c>
      <c r="E232" s="38"/>
      <c r="F232" s="32" t="s">
        <v>858</v>
      </c>
    </row>
    <row r="233" spans="1:18" x14ac:dyDescent="0.25">
      <c r="A233" s="21"/>
      <c r="B233" s="118" t="s">
        <v>859</v>
      </c>
      <c r="C233" s="36"/>
      <c r="D233" s="36"/>
      <c r="E233" s="36"/>
      <c r="F233" s="36"/>
    </row>
    <row r="234" spans="1:18" x14ac:dyDescent="0.25">
      <c r="A234" s="21"/>
      <c r="B234" s="12" t="s">
        <v>724</v>
      </c>
      <c r="C234" s="38"/>
      <c r="D234" s="161" t="s">
        <v>340</v>
      </c>
      <c r="E234" s="38"/>
      <c r="F234" s="32" t="s">
        <v>340</v>
      </c>
    </row>
    <row r="235" spans="1:18" x14ac:dyDescent="0.25">
      <c r="A235" s="21"/>
      <c r="B235" s="118" t="s">
        <v>860</v>
      </c>
      <c r="C235" s="36"/>
      <c r="D235" s="166" t="s">
        <v>340</v>
      </c>
      <c r="E235" s="36"/>
      <c r="F235" s="35" t="s">
        <v>340</v>
      </c>
    </row>
    <row r="236" spans="1:18" ht="15.75" thickBot="1" x14ac:dyDescent="0.3">
      <c r="A236" s="21"/>
      <c r="B236" s="157" t="s">
        <v>584</v>
      </c>
      <c r="C236" s="42"/>
      <c r="D236" s="167" t="s">
        <v>340</v>
      </c>
      <c r="E236" s="42"/>
      <c r="F236" s="41" t="s">
        <v>340</v>
      </c>
    </row>
    <row r="237" spans="1:18" x14ac:dyDescent="0.25">
      <c r="A237" s="21"/>
      <c r="B237" s="85" t="s">
        <v>861</v>
      </c>
      <c r="C237" s="86" t="s">
        <v>317</v>
      </c>
      <c r="D237" s="160" t="s">
        <v>845</v>
      </c>
      <c r="E237" s="86" t="s">
        <v>317</v>
      </c>
      <c r="F237" s="87" t="s">
        <v>846</v>
      </c>
    </row>
    <row r="238" spans="1:18" x14ac:dyDescent="0.25">
      <c r="A238" s="21"/>
      <c r="B238" s="13" t="s">
        <v>862</v>
      </c>
      <c r="C238" s="38"/>
      <c r="D238" s="38"/>
      <c r="E238" s="38"/>
      <c r="F238" s="38"/>
    </row>
    <row r="239" spans="1:18" x14ac:dyDescent="0.25">
      <c r="A239" s="21"/>
      <c r="B239" s="118" t="s">
        <v>554</v>
      </c>
      <c r="C239" s="36"/>
      <c r="D239" s="166" t="s">
        <v>800</v>
      </c>
      <c r="E239" s="36"/>
      <c r="F239" s="35" t="s">
        <v>340</v>
      </c>
    </row>
    <row r="240" spans="1:18" x14ac:dyDescent="0.25">
      <c r="A240" s="21"/>
      <c r="B240" s="12" t="s">
        <v>772</v>
      </c>
      <c r="C240" s="38"/>
      <c r="D240" s="38"/>
      <c r="E240" s="38"/>
      <c r="F240" s="38"/>
    </row>
    <row r="241" spans="1:18" x14ac:dyDescent="0.25">
      <c r="A241" s="21"/>
      <c r="B241" s="118" t="s">
        <v>715</v>
      </c>
      <c r="C241" s="36"/>
      <c r="D241" s="166" t="s">
        <v>863</v>
      </c>
      <c r="E241" s="36"/>
      <c r="F241" s="35" t="s">
        <v>864</v>
      </c>
    </row>
    <row r="242" spans="1:18" x14ac:dyDescent="0.25">
      <c r="A242" s="21"/>
      <c r="B242" s="12" t="s">
        <v>859</v>
      </c>
      <c r="C242" s="38"/>
      <c r="D242" s="38"/>
      <c r="E242" s="38"/>
      <c r="F242" s="38"/>
    </row>
    <row r="243" spans="1:18" ht="15.75" thickBot="1" x14ac:dyDescent="0.3">
      <c r="A243" s="21"/>
      <c r="B243" s="88" t="s">
        <v>724</v>
      </c>
      <c r="C243" s="60"/>
      <c r="D243" s="162" t="s">
        <v>340</v>
      </c>
      <c r="E243" s="60"/>
      <c r="F243" s="59" t="s">
        <v>688</v>
      </c>
    </row>
    <row r="244" spans="1:18" ht="15.75" thickBot="1" x14ac:dyDescent="0.3">
      <c r="A244" s="21"/>
      <c r="B244" s="136" t="s">
        <v>865</v>
      </c>
      <c r="C244" s="62" t="s">
        <v>317</v>
      </c>
      <c r="D244" s="164" t="s">
        <v>866</v>
      </c>
      <c r="E244" s="62" t="s">
        <v>317</v>
      </c>
      <c r="F244" s="63" t="s">
        <v>867</v>
      </c>
    </row>
    <row r="245" spans="1:18" ht="15.75" thickTop="1" x14ac:dyDescent="0.25">
      <c r="A245" s="21"/>
      <c r="B245" s="106"/>
      <c r="C245" s="106"/>
      <c r="D245" s="106"/>
      <c r="E245" s="106"/>
      <c r="F245" s="106"/>
      <c r="G245" s="106"/>
      <c r="H245" s="106"/>
      <c r="I245" s="106"/>
      <c r="J245" s="106"/>
      <c r="K245" s="106"/>
      <c r="L245" s="106"/>
      <c r="M245" s="106"/>
      <c r="N245" s="106"/>
      <c r="O245" s="106"/>
      <c r="P245" s="106"/>
      <c r="Q245" s="106"/>
      <c r="R245" s="106"/>
    </row>
    <row r="246" spans="1:18" x14ac:dyDescent="0.25">
      <c r="A246" s="21"/>
      <c r="B246" s="109"/>
      <c r="C246" s="109"/>
      <c r="D246" s="109"/>
      <c r="E246" s="109"/>
      <c r="F246" s="109"/>
      <c r="G246" s="109"/>
      <c r="H246" s="109"/>
      <c r="I246" s="109"/>
      <c r="J246" s="109"/>
      <c r="K246" s="109"/>
      <c r="L246" s="109"/>
      <c r="M246" s="109"/>
      <c r="N246" s="109"/>
      <c r="O246" s="109"/>
      <c r="P246" s="109"/>
      <c r="Q246" s="109"/>
      <c r="R246" s="109"/>
    </row>
    <row r="247" spans="1:18" x14ac:dyDescent="0.25">
      <c r="A247" s="21" t="s">
        <v>1675</v>
      </c>
      <c r="B247" s="104" t="s">
        <v>876</v>
      </c>
      <c r="C247" s="104"/>
      <c r="D247" s="104"/>
      <c r="E247" s="104"/>
      <c r="F247" s="104"/>
      <c r="G247" s="104"/>
      <c r="H247" s="104"/>
      <c r="I247" s="104"/>
      <c r="J247" s="104"/>
      <c r="K247" s="104"/>
      <c r="L247" s="104"/>
      <c r="M247" s="104"/>
      <c r="N247" s="104"/>
      <c r="O247" s="104"/>
      <c r="P247" s="104"/>
      <c r="Q247" s="104"/>
      <c r="R247" s="104"/>
    </row>
    <row r="248" spans="1:18" x14ac:dyDescent="0.25">
      <c r="A248" s="21"/>
      <c r="B248" s="22"/>
      <c r="C248" s="22"/>
      <c r="D248" s="22"/>
      <c r="E248" s="22"/>
      <c r="F248" s="22"/>
      <c r="G248" s="22"/>
      <c r="H248" s="22"/>
      <c r="I248" s="22"/>
      <c r="J248" s="22"/>
      <c r="K248" s="22"/>
      <c r="L248" s="22"/>
      <c r="M248" s="22"/>
      <c r="N248" s="22"/>
    </row>
    <row r="249" spans="1:18" x14ac:dyDescent="0.25">
      <c r="A249" s="21"/>
      <c r="B249" s="22"/>
      <c r="C249" s="143"/>
      <c r="D249" s="143"/>
      <c r="E249" s="38"/>
      <c r="F249" s="22"/>
      <c r="G249" s="142" t="s">
        <v>877</v>
      </c>
      <c r="H249" s="142"/>
      <c r="I249" s="142" t="s">
        <v>878</v>
      </c>
      <c r="J249" s="142"/>
      <c r="K249" s="142" t="s">
        <v>879</v>
      </c>
      <c r="L249" s="142"/>
      <c r="M249" s="38"/>
      <c r="N249" s="22"/>
    </row>
    <row r="250" spans="1:18" ht="15.75" thickBot="1" x14ac:dyDescent="0.3">
      <c r="A250" s="21"/>
      <c r="B250" s="129" t="s">
        <v>310</v>
      </c>
      <c r="C250" s="137" t="s">
        <v>880</v>
      </c>
      <c r="D250" s="137"/>
      <c r="E250" s="137" t="s">
        <v>881</v>
      </c>
      <c r="F250" s="137"/>
      <c r="G250" s="137" t="s">
        <v>882</v>
      </c>
      <c r="H250" s="137"/>
      <c r="I250" s="137" t="s">
        <v>883</v>
      </c>
      <c r="J250" s="137"/>
      <c r="K250" s="137" t="s">
        <v>884</v>
      </c>
      <c r="L250" s="137"/>
      <c r="M250" s="137" t="s">
        <v>150</v>
      </c>
      <c r="N250" s="137"/>
    </row>
    <row r="251" spans="1:18" ht="15.75" thickTop="1" x14ac:dyDescent="0.25">
      <c r="A251" s="21"/>
      <c r="B251" s="85" t="s">
        <v>554</v>
      </c>
      <c r="C251" s="86" t="s">
        <v>317</v>
      </c>
      <c r="D251" s="87" t="s">
        <v>885</v>
      </c>
      <c r="E251" s="73"/>
      <c r="F251" s="87" t="s">
        <v>886</v>
      </c>
      <c r="G251" s="73"/>
      <c r="H251" s="87" t="s">
        <v>887</v>
      </c>
      <c r="I251" s="73"/>
      <c r="J251" s="87" t="s">
        <v>888</v>
      </c>
      <c r="K251" s="73"/>
      <c r="L251" s="87" t="s">
        <v>889</v>
      </c>
      <c r="M251" s="86" t="s">
        <v>317</v>
      </c>
      <c r="N251" s="87" t="s">
        <v>555</v>
      </c>
    </row>
    <row r="252" spans="1:18" x14ac:dyDescent="0.25">
      <c r="A252" s="21"/>
      <c r="B252" s="12" t="s">
        <v>616</v>
      </c>
      <c r="C252" s="38"/>
      <c r="D252" s="32" t="s">
        <v>629</v>
      </c>
      <c r="E252" s="38"/>
      <c r="F252" s="32" t="s">
        <v>890</v>
      </c>
      <c r="G252" s="38"/>
      <c r="H252" s="32" t="s">
        <v>891</v>
      </c>
      <c r="I252" s="38"/>
      <c r="J252" s="32" t="s">
        <v>892</v>
      </c>
      <c r="K252" s="38"/>
      <c r="L252" s="32" t="s">
        <v>340</v>
      </c>
      <c r="M252" s="38"/>
      <c r="N252" s="32" t="s">
        <v>558</v>
      </c>
    </row>
    <row r="253" spans="1:18" x14ac:dyDescent="0.25">
      <c r="A253" s="21"/>
      <c r="B253" s="118" t="s">
        <v>772</v>
      </c>
      <c r="C253" s="36"/>
      <c r="D253" s="66"/>
      <c r="E253" s="36"/>
      <c r="F253" s="66"/>
      <c r="G253" s="36"/>
      <c r="H253" s="66"/>
      <c r="I253" s="36"/>
      <c r="J253" s="66"/>
      <c r="K253" s="36"/>
      <c r="L253" s="66"/>
      <c r="M253" s="36"/>
      <c r="N253" s="66"/>
    </row>
    <row r="254" spans="1:18" x14ac:dyDescent="0.25">
      <c r="A254" s="21"/>
      <c r="B254" s="12" t="s">
        <v>715</v>
      </c>
      <c r="C254" s="38"/>
      <c r="D254" s="32" t="s">
        <v>893</v>
      </c>
      <c r="E254" s="38"/>
      <c r="F254" s="32" t="s">
        <v>894</v>
      </c>
      <c r="G254" s="38"/>
      <c r="H254" s="32" t="s">
        <v>799</v>
      </c>
      <c r="I254" s="38"/>
      <c r="J254" s="32" t="s">
        <v>340</v>
      </c>
      <c r="K254" s="38"/>
      <c r="L254" s="32" t="s">
        <v>895</v>
      </c>
      <c r="M254" s="38"/>
      <c r="N254" s="32" t="s">
        <v>719</v>
      </c>
    </row>
    <row r="255" spans="1:18" x14ac:dyDescent="0.25">
      <c r="A255" s="21"/>
      <c r="B255" s="118" t="s">
        <v>720</v>
      </c>
      <c r="C255" s="36"/>
      <c r="D255" s="35" t="s">
        <v>722</v>
      </c>
      <c r="E255" s="36"/>
      <c r="F255" s="35" t="s">
        <v>340</v>
      </c>
      <c r="G255" s="36"/>
      <c r="H255" s="35" t="s">
        <v>340</v>
      </c>
      <c r="I255" s="36"/>
      <c r="J255" s="35" t="s">
        <v>340</v>
      </c>
      <c r="K255" s="36"/>
      <c r="L255" s="35" t="s">
        <v>340</v>
      </c>
      <c r="M255" s="36"/>
      <c r="N255" s="35" t="s">
        <v>722</v>
      </c>
    </row>
    <row r="256" spans="1:18" x14ac:dyDescent="0.25">
      <c r="A256" s="21"/>
      <c r="B256" s="12" t="s">
        <v>776</v>
      </c>
      <c r="C256" s="38"/>
      <c r="D256" s="22"/>
      <c r="E256" s="38"/>
      <c r="F256" s="22"/>
      <c r="G256" s="38"/>
      <c r="H256" s="22"/>
      <c r="I256" s="38"/>
      <c r="J256" s="22"/>
      <c r="K256" s="38"/>
      <c r="L256" s="22"/>
      <c r="M256" s="38"/>
      <c r="N256" s="22"/>
    </row>
    <row r="257" spans="1:18" x14ac:dyDescent="0.25">
      <c r="A257" s="21"/>
      <c r="B257" s="118" t="s">
        <v>724</v>
      </c>
      <c r="C257" s="36"/>
      <c r="D257" s="35" t="s">
        <v>896</v>
      </c>
      <c r="E257" s="36"/>
      <c r="F257" s="35" t="s">
        <v>897</v>
      </c>
      <c r="G257" s="36"/>
      <c r="H257" s="35" t="s">
        <v>898</v>
      </c>
      <c r="I257" s="36"/>
      <c r="J257" s="35" t="s">
        <v>899</v>
      </c>
      <c r="K257" s="36"/>
      <c r="L257" s="35" t="s">
        <v>900</v>
      </c>
      <c r="M257" s="36"/>
      <c r="N257" s="35" t="s">
        <v>727</v>
      </c>
    </row>
    <row r="258" spans="1:18" x14ac:dyDescent="0.25">
      <c r="A258" s="21"/>
      <c r="B258" s="12" t="s">
        <v>728</v>
      </c>
      <c r="C258" s="38"/>
      <c r="D258" s="32" t="s">
        <v>901</v>
      </c>
      <c r="E258" s="38"/>
      <c r="F258" s="32" t="s">
        <v>902</v>
      </c>
      <c r="G258" s="38"/>
      <c r="H258" s="32" t="s">
        <v>903</v>
      </c>
      <c r="I258" s="38"/>
      <c r="J258" s="32" t="s">
        <v>340</v>
      </c>
      <c r="K258" s="38"/>
      <c r="L258" s="32" t="s">
        <v>904</v>
      </c>
      <c r="M258" s="38"/>
      <c r="N258" s="32" t="s">
        <v>731</v>
      </c>
    </row>
    <row r="259" spans="1:18" x14ac:dyDescent="0.25">
      <c r="A259" s="21"/>
      <c r="B259" s="118" t="s">
        <v>905</v>
      </c>
      <c r="C259" s="36"/>
      <c r="D259" s="66"/>
      <c r="E259" s="36"/>
      <c r="F259" s="66"/>
      <c r="G259" s="36"/>
      <c r="H259" s="66"/>
      <c r="I259" s="36"/>
      <c r="J259" s="66"/>
      <c r="K259" s="36"/>
      <c r="L259" s="66"/>
      <c r="M259" s="36"/>
      <c r="N259" s="66"/>
    </row>
    <row r="260" spans="1:18" x14ac:dyDescent="0.25">
      <c r="A260" s="21"/>
      <c r="B260" s="12" t="s">
        <v>733</v>
      </c>
      <c r="C260" s="38"/>
      <c r="D260" s="32" t="s">
        <v>906</v>
      </c>
      <c r="E260" s="38"/>
      <c r="F260" s="32" t="s">
        <v>907</v>
      </c>
      <c r="G260" s="38"/>
      <c r="H260" s="32" t="s">
        <v>340</v>
      </c>
      <c r="I260" s="38"/>
      <c r="J260" s="32" t="s">
        <v>340</v>
      </c>
      <c r="K260" s="38"/>
      <c r="L260" s="32" t="s">
        <v>340</v>
      </c>
      <c r="M260" s="38"/>
      <c r="N260" s="32" t="s">
        <v>734</v>
      </c>
    </row>
    <row r="261" spans="1:18" x14ac:dyDescent="0.25">
      <c r="A261" s="21"/>
      <c r="B261" s="118" t="s">
        <v>735</v>
      </c>
      <c r="C261" s="36"/>
      <c r="D261" s="35" t="s">
        <v>799</v>
      </c>
      <c r="E261" s="36"/>
      <c r="F261" s="35" t="s">
        <v>908</v>
      </c>
      <c r="G261" s="36"/>
      <c r="H261" s="35" t="s">
        <v>629</v>
      </c>
      <c r="I261" s="36"/>
      <c r="J261" s="35" t="s">
        <v>340</v>
      </c>
      <c r="K261" s="36"/>
      <c r="L261" s="35" t="s">
        <v>909</v>
      </c>
      <c r="M261" s="36"/>
      <c r="N261" s="35" t="s">
        <v>736</v>
      </c>
    </row>
    <row r="262" spans="1:18" x14ac:dyDescent="0.25">
      <c r="A262" s="21"/>
      <c r="B262" s="12" t="s">
        <v>584</v>
      </c>
      <c r="C262" s="38"/>
      <c r="D262" s="32" t="s">
        <v>570</v>
      </c>
      <c r="E262" s="38"/>
      <c r="F262" s="32" t="s">
        <v>340</v>
      </c>
      <c r="G262" s="38"/>
      <c r="H262" s="32" t="s">
        <v>340</v>
      </c>
      <c r="I262" s="38"/>
      <c r="J262" s="32" t="s">
        <v>340</v>
      </c>
      <c r="K262" s="38"/>
      <c r="L262" s="32" t="s">
        <v>340</v>
      </c>
      <c r="M262" s="38"/>
      <c r="N262" s="32" t="s">
        <v>570</v>
      </c>
    </row>
    <row r="263" spans="1:18" ht="15.75" thickBot="1" x14ac:dyDescent="0.3">
      <c r="A263" s="21"/>
      <c r="B263" s="88" t="s">
        <v>572</v>
      </c>
      <c r="C263" s="60"/>
      <c r="D263" s="59" t="s">
        <v>573</v>
      </c>
      <c r="E263" s="60"/>
      <c r="F263" s="59" t="s">
        <v>340</v>
      </c>
      <c r="G263" s="60"/>
      <c r="H263" s="59" t="s">
        <v>340</v>
      </c>
      <c r="I263" s="60"/>
      <c r="J263" s="59" t="s">
        <v>340</v>
      </c>
      <c r="K263" s="60"/>
      <c r="L263" s="59" t="s">
        <v>340</v>
      </c>
      <c r="M263" s="60"/>
      <c r="N263" s="59" t="s">
        <v>573</v>
      </c>
    </row>
    <row r="264" spans="1:18" ht="15.75" thickBot="1" x14ac:dyDescent="0.3">
      <c r="A264" s="21"/>
      <c r="B264" s="136" t="s">
        <v>150</v>
      </c>
      <c r="C264" s="62" t="s">
        <v>317</v>
      </c>
      <c r="D264" s="63" t="s">
        <v>910</v>
      </c>
      <c r="E264" s="62" t="s">
        <v>317</v>
      </c>
      <c r="F264" s="63" t="s">
        <v>911</v>
      </c>
      <c r="G264" s="62" t="s">
        <v>317</v>
      </c>
      <c r="H264" s="63" t="s">
        <v>912</v>
      </c>
      <c r="I264" s="62" t="s">
        <v>317</v>
      </c>
      <c r="J264" s="63" t="s">
        <v>913</v>
      </c>
      <c r="K264" s="62" t="s">
        <v>317</v>
      </c>
      <c r="L264" s="63" t="s">
        <v>914</v>
      </c>
      <c r="M264" s="62" t="s">
        <v>317</v>
      </c>
      <c r="N264" s="63" t="s">
        <v>576</v>
      </c>
    </row>
    <row r="265" spans="1:18" ht="15.75" thickTop="1" x14ac:dyDescent="0.25">
      <c r="A265" s="21"/>
      <c r="B265" s="106"/>
      <c r="C265" s="106"/>
      <c r="D265" s="106"/>
      <c r="E265" s="106"/>
      <c r="F265" s="106"/>
      <c r="G265" s="106"/>
      <c r="H265" s="106"/>
      <c r="I265" s="106"/>
      <c r="J265" s="106"/>
      <c r="K265" s="106"/>
      <c r="L265" s="106"/>
      <c r="M265" s="106"/>
      <c r="N265" s="106"/>
      <c r="O265" s="106"/>
      <c r="P265" s="106"/>
      <c r="Q265" s="106"/>
      <c r="R265" s="106"/>
    </row>
    <row r="266" spans="1:18" x14ac:dyDescent="0.25">
      <c r="A266" s="21"/>
      <c r="B266" s="105" t="s">
        <v>915</v>
      </c>
      <c r="C266" s="105"/>
      <c r="D266" s="105"/>
      <c r="E266" s="105"/>
      <c r="F266" s="105"/>
      <c r="G266" s="105"/>
      <c r="H266" s="105"/>
      <c r="I266" s="105"/>
      <c r="J266" s="105"/>
      <c r="K266" s="105"/>
      <c r="L266" s="105"/>
      <c r="M266" s="105"/>
      <c r="N266" s="105"/>
      <c r="O266" s="105"/>
      <c r="P266" s="105"/>
      <c r="Q266" s="105"/>
      <c r="R266" s="105"/>
    </row>
    <row r="267" spans="1:18" x14ac:dyDescent="0.25">
      <c r="A267" s="21"/>
      <c r="B267" s="22"/>
      <c r="C267" s="22"/>
      <c r="D267" s="22"/>
      <c r="E267" s="22"/>
      <c r="F267" s="22"/>
      <c r="G267" s="22"/>
      <c r="H267" s="22"/>
      <c r="I267" s="22"/>
      <c r="J267" s="22"/>
      <c r="K267" s="22"/>
      <c r="L267" s="22"/>
      <c r="M267" s="22"/>
      <c r="N267" s="22"/>
    </row>
    <row r="268" spans="1:18" x14ac:dyDescent="0.25">
      <c r="A268" s="21"/>
      <c r="B268" s="22"/>
      <c r="C268" s="143"/>
      <c r="D268" s="143"/>
      <c r="E268" s="38"/>
      <c r="F268" s="22"/>
      <c r="G268" s="142" t="s">
        <v>877</v>
      </c>
      <c r="H268" s="142"/>
      <c r="I268" s="142" t="s">
        <v>878</v>
      </c>
      <c r="J268" s="142"/>
      <c r="K268" s="142" t="s">
        <v>879</v>
      </c>
      <c r="L268" s="142"/>
      <c r="M268" s="38"/>
      <c r="N268" s="22"/>
    </row>
    <row r="269" spans="1:18" ht="15.75" thickBot="1" x14ac:dyDescent="0.3">
      <c r="A269" s="21"/>
      <c r="B269" s="129" t="s">
        <v>310</v>
      </c>
      <c r="C269" s="137" t="s">
        <v>880</v>
      </c>
      <c r="D269" s="137"/>
      <c r="E269" s="137" t="s">
        <v>881</v>
      </c>
      <c r="F269" s="137"/>
      <c r="G269" s="137" t="s">
        <v>882</v>
      </c>
      <c r="H269" s="137"/>
      <c r="I269" s="137" t="s">
        <v>883</v>
      </c>
      <c r="J269" s="137"/>
      <c r="K269" s="137" t="s">
        <v>884</v>
      </c>
      <c r="L269" s="137"/>
      <c r="M269" s="137" t="s">
        <v>150</v>
      </c>
      <c r="N269" s="137"/>
    </row>
    <row r="270" spans="1:18" ht="15.75" thickTop="1" x14ac:dyDescent="0.25">
      <c r="A270" s="21"/>
      <c r="B270" s="85" t="s">
        <v>554</v>
      </c>
      <c r="C270" s="86" t="s">
        <v>317</v>
      </c>
      <c r="D270" s="87" t="s">
        <v>916</v>
      </c>
      <c r="E270" s="86" t="s">
        <v>317</v>
      </c>
      <c r="F270" s="87" t="s">
        <v>917</v>
      </c>
      <c r="G270" s="86" t="s">
        <v>317</v>
      </c>
      <c r="H270" s="87" t="s">
        <v>918</v>
      </c>
      <c r="I270" s="86" t="s">
        <v>317</v>
      </c>
      <c r="J270" s="87" t="s">
        <v>919</v>
      </c>
      <c r="K270" s="86" t="s">
        <v>317</v>
      </c>
      <c r="L270" s="87" t="s">
        <v>920</v>
      </c>
      <c r="M270" s="86" t="s">
        <v>317</v>
      </c>
      <c r="N270" s="87" t="s">
        <v>556</v>
      </c>
    </row>
    <row r="271" spans="1:18" x14ac:dyDescent="0.25">
      <c r="A271" s="21"/>
      <c r="B271" s="12" t="s">
        <v>616</v>
      </c>
      <c r="C271" s="38"/>
      <c r="D271" s="32" t="s">
        <v>921</v>
      </c>
      <c r="E271" s="38"/>
      <c r="F271" s="32" t="s">
        <v>922</v>
      </c>
      <c r="G271" s="38"/>
      <c r="H271" s="32" t="s">
        <v>923</v>
      </c>
      <c r="I271" s="38"/>
      <c r="J271" s="32" t="s">
        <v>924</v>
      </c>
      <c r="K271" s="38"/>
      <c r="L271" s="32" t="s">
        <v>340</v>
      </c>
      <c r="M271" s="38"/>
      <c r="N271" s="32" t="s">
        <v>559</v>
      </c>
    </row>
    <row r="272" spans="1:18" x14ac:dyDescent="0.25">
      <c r="A272" s="21"/>
      <c r="B272" s="118" t="s">
        <v>772</v>
      </c>
      <c r="C272" s="36"/>
      <c r="D272" s="66"/>
      <c r="E272" s="36"/>
      <c r="F272" s="66"/>
      <c r="G272" s="36"/>
      <c r="H272" s="66"/>
      <c r="I272" s="36"/>
      <c r="J272" s="66"/>
      <c r="K272" s="36"/>
      <c r="L272" s="66"/>
      <c r="M272" s="36"/>
      <c r="N272" s="66"/>
    </row>
    <row r="273" spans="1:18" x14ac:dyDescent="0.25">
      <c r="A273" s="21"/>
      <c r="B273" s="12" t="s">
        <v>715</v>
      </c>
      <c r="C273" s="38"/>
      <c r="D273" s="32" t="s">
        <v>925</v>
      </c>
      <c r="E273" s="38"/>
      <c r="F273" s="32" t="s">
        <v>926</v>
      </c>
      <c r="G273" s="38"/>
      <c r="H273" s="32" t="s">
        <v>340</v>
      </c>
      <c r="I273" s="38"/>
      <c r="J273" s="32" t="s">
        <v>927</v>
      </c>
      <c r="K273" s="38"/>
      <c r="L273" s="32" t="s">
        <v>928</v>
      </c>
      <c r="M273" s="38"/>
      <c r="N273" s="32" t="s">
        <v>747</v>
      </c>
    </row>
    <row r="274" spans="1:18" x14ac:dyDescent="0.25">
      <c r="A274" s="21"/>
      <c r="B274" s="118" t="s">
        <v>720</v>
      </c>
      <c r="C274" s="36"/>
      <c r="D274" s="35" t="s">
        <v>929</v>
      </c>
      <c r="E274" s="36"/>
      <c r="F274" s="35" t="s">
        <v>340</v>
      </c>
      <c r="G274" s="36"/>
      <c r="H274" s="35" t="s">
        <v>340</v>
      </c>
      <c r="I274" s="36"/>
      <c r="J274" s="35" t="s">
        <v>340</v>
      </c>
      <c r="K274" s="36"/>
      <c r="L274" s="35" t="s">
        <v>921</v>
      </c>
      <c r="M274" s="36"/>
      <c r="N274" s="35" t="s">
        <v>751</v>
      </c>
    </row>
    <row r="275" spans="1:18" x14ac:dyDescent="0.25">
      <c r="A275" s="21"/>
      <c r="B275" s="12" t="s">
        <v>776</v>
      </c>
      <c r="C275" s="38"/>
      <c r="D275" s="22"/>
      <c r="E275" s="38"/>
      <c r="F275" s="22"/>
      <c r="G275" s="38"/>
      <c r="H275" s="22"/>
      <c r="I275" s="38"/>
      <c r="J275" s="22"/>
      <c r="K275" s="38"/>
      <c r="L275" s="22"/>
      <c r="M275" s="38"/>
      <c r="N275" s="22"/>
    </row>
    <row r="276" spans="1:18" x14ac:dyDescent="0.25">
      <c r="A276" s="21"/>
      <c r="B276" s="118" t="s">
        <v>724</v>
      </c>
      <c r="C276" s="36"/>
      <c r="D276" s="35" t="s">
        <v>604</v>
      </c>
      <c r="E276" s="36"/>
      <c r="F276" s="35" t="s">
        <v>930</v>
      </c>
      <c r="G276" s="36"/>
      <c r="H276" s="35" t="s">
        <v>931</v>
      </c>
      <c r="I276" s="36"/>
      <c r="J276" s="35" t="s">
        <v>932</v>
      </c>
      <c r="K276" s="36"/>
      <c r="L276" s="35" t="s">
        <v>933</v>
      </c>
      <c r="M276" s="36"/>
      <c r="N276" s="35" t="s">
        <v>753</v>
      </c>
    </row>
    <row r="277" spans="1:18" x14ac:dyDescent="0.25">
      <c r="A277" s="21"/>
      <c r="B277" s="12" t="s">
        <v>728</v>
      </c>
      <c r="C277" s="38"/>
      <c r="D277" s="32" t="s">
        <v>605</v>
      </c>
      <c r="E277" s="38"/>
      <c r="F277" s="32" t="s">
        <v>934</v>
      </c>
      <c r="G277" s="38"/>
      <c r="H277" s="32" t="s">
        <v>935</v>
      </c>
      <c r="I277" s="38"/>
      <c r="J277" s="32" t="s">
        <v>936</v>
      </c>
      <c r="K277" s="38"/>
      <c r="L277" s="32" t="s">
        <v>937</v>
      </c>
      <c r="M277" s="38"/>
      <c r="N277" s="32" t="s">
        <v>756</v>
      </c>
    </row>
    <row r="278" spans="1:18" x14ac:dyDescent="0.25">
      <c r="A278" s="21"/>
      <c r="B278" s="118" t="s">
        <v>905</v>
      </c>
      <c r="C278" s="36"/>
      <c r="D278" s="66"/>
      <c r="E278" s="36"/>
      <c r="F278" s="66"/>
      <c r="G278" s="36"/>
      <c r="H278" s="66"/>
      <c r="I278" s="36"/>
      <c r="J278" s="66"/>
      <c r="K278" s="36"/>
      <c r="L278" s="66"/>
      <c r="M278" s="36"/>
      <c r="N278" s="66"/>
    </row>
    <row r="279" spans="1:18" x14ac:dyDescent="0.25">
      <c r="A279" s="21"/>
      <c r="B279" s="12" t="s">
        <v>733</v>
      </c>
      <c r="C279" s="38"/>
      <c r="D279" s="32" t="s">
        <v>786</v>
      </c>
      <c r="E279" s="38"/>
      <c r="F279" s="32" t="s">
        <v>938</v>
      </c>
      <c r="G279" s="38"/>
      <c r="H279" s="32" t="s">
        <v>340</v>
      </c>
      <c r="I279" s="38"/>
      <c r="J279" s="32" t="s">
        <v>340</v>
      </c>
      <c r="K279" s="38"/>
      <c r="L279" s="32" t="s">
        <v>340</v>
      </c>
      <c r="M279" s="38"/>
      <c r="N279" s="32" t="s">
        <v>757</v>
      </c>
    </row>
    <row r="280" spans="1:18" x14ac:dyDescent="0.25">
      <c r="A280" s="21"/>
      <c r="B280" s="118" t="s">
        <v>735</v>
      </c>
      <c r="C280" s="36"/>
      <c r="D280" s="35" t="s">
        <v>939</v>
      </c>
      <c r="E280" s="36"/>
      <c r="F280" s="35" t="s">
        <v>940</v>
      </c>
      <c r="G280" s="36"/>
      <c r="H280" s="35" t="s">
        <v>698</v>
      </c>
      <c r="I280" s="36"/>
      <c r="J280" s="35" t="s">
        <v>340</v>
      </c>
      <c r="K280" s="36"/>
      <c r="L280" s="35" t="s">
        <v>340</v>
      </c>
      <c r="M280" s="36"/>
      <c r="N280" s="35" t="s">
        <v>758</v>
      </c>
    </row>
    <row r="281" spans="1:18" x14ac:dyDescent="0.25">
      <c r="A281" s="21"/>
      <c r="B281" s="12" t="s">
        <v>584</v>
      </c>
      <c r="C281" s="38"/>
      <c r="D281" s="32" t="s">
        <v>571</v>
      </c>
      <c r="E281" s="38"/>
      <c r="F281" s="32" t="s">
        <v>340</v>
      </c>
      <c r="G281" s="38"/>
      <c r="H281" s="32" t="s">
        <v>340</v>
      </c>
      <c r="I281" s="38"/>
      <c r="J281" s="32" t="s">
        <v>340</v>
      </c>
      <c r="K281" s="38"/>
      <c r="L281" s="32" t="s">
        <v>340</v>
      </c>
      <c r="M281" s="38"/>
      <c r="N281" s="32" t="s">
        <v>571</v>
      </c>
    </row>
    <row r="282" spans="1:18" ht="15.75" thickBot="1" x14ac:dyDescent="0.3">
      <c r="A282" s="21"/>
      <c r="B282" s="88" t="s">
        <v>572</v>
      </c>
      <c r="C282" s="60"/>
      <c r="D282" s="59" t="s">
        <v>574</v>
      </c>
      <c r="E282" s="60"/>
      <c r="F282" s="59" t="s">
        <v>340</v>
      </c>
      <c r="G282" s="60"/>
      <c r="H282" s="59" t="s">
        <v>340</v>
      </c>
      <c r="I282" s="60"/>
      <c r="J282" s="59" t="s">
        <v>340</v>
      </c>
      <c r="K282" s="60"/>
      <c r="L282" s="59" t="s">
        <v>340</v>
      </c>
      <c r="M282" s="60"/>
      <c r="N282" s="59" t="s">
        <v>574</v>
      </c>
    </row>
    <row r="283" spans="1:18" ht="15.75" thickBot="1" x14ac:dyDescent="0.3">
      <c r="A283" s="21"/>
      <c r="B283" s="136" t="s">
        <v>150</v>
      </c>
      <c r="C283" s="62" t="s">
        <v>317</v>
      </c>
      <c r="D283" s="63" t="s">
        <v>941</v>
      </c>
      <c r="E283" s="62" t="s">
        <v>317</v>
      </c>
      <c r="F283" s="63" t="s">
        <v>942</v>
      </c>
      <c r="G283" s="62" t="s">
        <v>317</v>
      </c>
      <c r="H283" s="63" t="s">
        <v>943</v>
      </c>
      <c r="I283" s="62" t="s">
        <v>317</v>
      </c>
      <c r="J283" s="63" t="s">
        <v>944</v>
      </c>
      <c r="K283" s="62" t="s">
        <v>317</v>
      </c>
      <c r="L283" s="63" t="s">
        <v>945</v>
      </c>
      <c r="M283" s="62" t="s">
        <v>317</v>
      </c>
      <c r="N283" s="63" t="s">
        <v>577</v>
      </c>
    </row>
    <row r="284" spans="1:18" ht="15.75" thickTop="1" x14ac:dyDescent="0.25">
      <c r="A284" s="21"/>
      <c r="B284" s="106"/>
      <c r="C284" s="106"/>
      <c r="D284" s="106"/>
      <c r="E284" s="106"/>
      <c r="F284" s="106"/>
      <c r="G284" s="106"/>
      <c r="H284" s="106"/>
      <c r="I284" s="106"/>
      <c r="J284" s="106"/>
      <c r="K284" s="106"/>
      <c r="L284" s="106"/>
      <c r="M284" s="106"/>
      <c r="N284" s="106"/>
      <c r="O284" s="106"/>
      <c r="P284" s="106"/>
      <c r="Q284" s="106"/>
      <c r="R284" s="106"/>
    </row>
    <row r="285" spans="1:18" x14ac:dyDescent="0.25">
      <c r="A285" s="21"/>
      <c r="B285" s="109"/>
      <c r="C285" s="109"/>
      <c r="D285" s="109"/>
      <c r="E285" s="109"/>
      <c r="F285" s="109"/>
      <c r="G285" s="109"/>
      <c r="H285" s="109"/>
      <c r="I285" s="109"/>
      <c r="J285" s="109"/>
      <c r="K285" s="109"/>
      <c r="L285" s="109"/>
      <c r="M285" s="109"/>
      <c r="N285" s="109"/>
      <c r="O285" s="109"/>
      <c r="P285" s="109"/>
      <c r="Q285" s="109"/>
      <c r="R285" s="109"/>
    </row>
  </sheetData>
  <mergeCells count="162">
    <mergeCell ref="A247:A285"/>
    <mergeCell ref="B247:R247"/>
    <mergeCell ref="B265:R265"/>
    <mergeCell ref="B266:R266"/>
    <mergeCell ref="B284:R284"/>
    <mergeCell ref="B285:R285"/>
    <mergeCell ref="A217:A225"/>
    <mergeCell ref="B224:R224"/>
    <mergeCell ref="B225:R225"/>
    <mergeCell ref="A226:A246"/>
    <mergeCell ref="B245:R245"/>
    <mergeCell ref="B246:R246"/>
    <mergeCell ref="A133:A216"/>
    <mergeCell ref="B133:R133"/>
    <mergeCell ref="B159:R159"/>
    <mergeCell ref="B160:R160"/>
    <mergeCell ref="B161:R161"/>
    <mergeCell ref="B162:R162"/>
    <mergeCell ref="B188:R188"/>
    <mergeCell ref="B189:R189"/>
    <mergeCell ref="B190:R190"/>
    <mergeCell ref="B215:R215"/>
    <mergeCell ref="A89:A132"/>
    <mergeCell ref="B89:R89"/>
    <mergeCell ref="B108:R108"/>
    <mergeCell ref="B109:R109"/>
    <mergeCell ref="B110:R110"/>
    <mergeCell ref="B111:R111"/>
    <mergeCell ref="B112:R112"/>
    <mergeCell ref="B131:R131"/>
    <mergeCell ref="B132:R132"/>
    <mergeCell ref="A51:A88"/>
    <mergeCell ref="B51:R51"/>
    <mergeCell ref="B52:R52"/>
    <mergeCell ref="B68:R68"/>
    <mergeCell ref="B69:R69"/>
    <mergeCell ref="B70:R70"/>
    <mergeCell ref="B71:R71"/>
    <mergeCell ref="B87:R87"/>
    <mergeCell ref="B88:R88"/>
    <mergeCell ref="B27:R27"/>
    <mergeCell ref="B28:R28"/>
    <mergeCell ref="B38:R38"/>
    <mergeCell ref="B39:R39"/>
    <mergeCell ref="B49:R49"/>
    <mergeCell ref="B50:R50"/>
    <mergeCell ref="M269:N269"/>
    <mergeCell ref="A1:A2"/>
    <mergeCell ref="B1:R1"/>
    <mergeCell ref="B2:R2"/>
    <mergeCell ref="B3:R3"/>
    <mergeCell ref="A4:A16"/>
    <mergeCell ref="B15:R15"/>
    <mergeCell ref="B16:R16"/>
    <mergeCell ref="A17:A50"/>
    <mergeCell ref="B17:R17"/>
    <mergeCell ref="C268:D268"/>
    <mergeCell ref="G268:H268"/>
    <mergeCell ref="I268:J268"/>
    <mergeCell ref="K268:L268"/>
    <mergeCell ref="C269:D269"/>
    <mergeCell ref="E269:F269"/>
    <mergeCell ref="G269:H269"/>
    <mergeCell ref="I269:J269"/>
    <mergeCell ref="K269:L269"/>
    <mergeCell ref="C250:D250"/>
    <mergeCell ref="E250:F250"/>
    <mergeCell ref="G250:H250"/>
    <mergeCell ref="I250:J250"/>
    <mergeCell ref="K250:L250"/>
    <mergeCell ref="M250:N250"/>
    <mergeCell ref="C228:D228"/>
    <mergeCell ref="E228:F228"/>
    <mergeCell ref="C249:D249"/>
    <mergeCell ref="G249:H249"/>
    <mergeCell ref="I249:J249"/>
    <mergeCell ref="K249:L249"/>
    <mergeCell ref="C192:D192"/>
    <mergeCell ref="E192:F192"/>
    <mergeCell ref="G192:H192"/>
    <mergeCell ref="I192:J192"/>
    <mergeCell ref="C219:D219"/>
    <mergeCell ref="E219:F219"/>
    <mergeCell ref="B216:R216"/>
    <mergeCell ref="C135:D135"/>
    <mergeCell ref="E135:F135"/>
    <mergeCell ref="G135:H135"/>
    <mergeCell ref="I135:J135"/>
    <mergeCell ref="C164:D164"/>
    <mergeCell ref="E164:F164"/>
    <mergeCell ref="G164:H164"/>
    <mergeCell ref="I164:J164"/>
    <mergeCell ref="O115:P115"/>
    <mergeCell ref="C116:D116"/>
    <mergeCell ref="E116:F116"/>
    <mergeCell ref="G116:H116"/>
    <mergeCell ref="I116:J116"/>
    <mergeCell ref="K116:L116"/>
    <mergeCell ref="M116:N116"/>
    <mergeCell ref="O116:P116"/>
    <mergeCell ref="C115:D115"/>
    <mergeCell ref="E115:F115"/>
    <mergeCell ref="G115:H115"/>
    <mergeCell ref="I115:J115"/>
    <mergeCell ref="K115:L115"/>
    <mergeCell ref="M115:N115"/>
    <mergeCell ref="O92:P92"/>
    <mergeCell ref="C93:D93"/>
    <mergeCell ref="E93:F93"/>
    <mergeCell ref="G93:H93"/>
    <mergeCell ref="I93:J93"/>
    <mergeCell ref="K93:L93"/>
    <mergeCell ref="M93:N93"/>
    <mergeCell ref="O93:P93"/>
    <mergeCell ref="C92:D92"/>
    <mergeCell ref="E92:F92"/>
    <mergeCell ref="G92:H92"/>
    <mergeCell ref="I92:J92"/>
    <mergeCell ref="K92:L92"/>
    <mergeCell ref="M92:N92"/>
    <mergeCell ref="O55:P55"/>
    <mergeCell ref="Q55:R55"/>
    <mergeCell ref="C74:D74"/>
    <mergeCell ref="E74:F74"/>
    <mergeCell ref="G74:H74"/>
    <mergeCell ref="I74:J74"/>
    <mergeCell ref="K74:L74"/>
    <mergeCell ref="M74:N74"/>
    <mergeCell ref="O74:P74"/>
    <mergeCell ref="Q74:R74"/>
    <mergeCell ref="C55:D55"/>
    <mergeCell ref="E55:F55"/>
    <mergeCell ref="G55:H55"/>
    <mergeCell ref="I55:J55"/>
    <mergeCell ref="K55:L55"/>
    <mergeCell ref="M55:N55"/>
    <mergeCell ref="O31:P31"/>
    <mergeCell ref="Q31:R31"/>
    <mergeCell ref="C42:D42"/>
    <mergeCell ref="E42:F42"/>
    <mergeCell ref="G42:H42"/>
    <mergeCell ref="I42:J42"/>
    <mergeCell ref="K42:L42"/>
    <mergeCell ref="M42:N42"/>
    <mergeCell ref="O42:P42"/>
    <mergeCell ref="Q42:R42"/>
    <mergeCell ref="K20:L20"/>
    <mergeCell ref="M20:N20"/>
    <mergeCell ref="O20:P20"/>
    <mergeCell ref="Q20:R20"/>
    <mergeCell ref="C31:D31"/>
    <mergeCell ref="E31:F31"/>
    <mergeCell ref="G31:H31"/>
    <mergeCell ref="I31:J31"/>
    <mergeCell ref="K31:L31"/>
    <mergeCell ref="M31:N31"/>
    <mergeCell ref="C6:D6"/>
    <mergeCell ref="E6:F6"/>
    <mergeCell ref="C20:D20"/>
    <mergeCell ref="E20:F20"/>
    <mergeCell ref="G20:H20"/>
    <mergeCell ref="I20:J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2.42578125" customWidth="1"/>
    <col min="4" max="4" width="11" customWidth="1"/>
    <col min="5" max="5" width="7.7109375" customWidth="1"/>
    <col min="6" max="6" width="35.28515625" customWidth="1"/>
    <col min="7" max="7" width="5.42578125" customWidth="1"/>
    <col min="8" max="8" width="24.7109375" customWidth="1"/>
    <col min="9" max="9" width="5.42578125" customWidth="1"/>
    <col min="10" max="10" width="21" customWidth="1"/>
    <col min="11" max="11" width="2.42578125" customWidth="1"/>
    <col min="12" max="12" width="11" customWidth="1"/>
  </cols>
  <sheetData>
    <row r="1" spans="1:12" ht="15" customHeight="1" x14ac:dyDescent="0.25">
      <c r="A1" s="8" t="s">
        <v>1676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947</v>
      </c>
      <c r="B3" s="102"/>
      <c r="C3" s="102"/>
      <c r="D3" s="102"/>
      <c r="E3" s="102"/>
      <c r="F3" s="102"/>
      <c r="G3" s="102"/>
      <c r="H3" s="102"/>
      <c r="I3" s="102"/>
      <c r="J3" s="102"/>
      <c r="K3" s="102"/>
      <c r="L3" s="102"/>
    </row>
    <row r="4" spans="1:12" x14ac:dyDescent="0.25">
      <c r="A4" s="21" t="s">
        <v>1677</v>
      </c>
      <c r="B4" s="104" t="s">
        <v>961</v>
      </c>
      <c r="C4" s="104"/>
      <c r="D4" s="104"/>
      <c r="E4" s="104"/>
      <c r="F4" s="104"/>
      <c r="G4" s="104"/>
      <c r="H4" s="104"/>
      <c r="I4" s="104"/>
      <c r="J4" s="104"/>
      <c r="K4" s="104"/>
      <c r="L4" s="104"/>
    </row>
    <row r="5" spans="1:12" x14ac:dyDescent="0.25">
      <c r="A5" s="21"/>
      <c r="B5" s="104"/>
      <c r="C5" s="104"/>
      <c r="D5" s="104"/>
      <c r="E5" s="104"/>
      <c r="F5" s="104"/>
      <c r="G5" s="104"/>
      <c r="H5" s="104"/>
      <c r="I5" s="104"/>
      <c r="J5" s="104"/>
      <c r="K5" s="104"/>
      <c r="L5" s="104"/>
    </row>
    <row r="6" spans="1:12" x14ac:dyDescent="0.25">
      <c r="A6" s="21"/>
      <c r="B6" s="104"/>
      <c r="C6" s="104"/>
      <c r="D6" s="104"/>
      <c r="E6" s="104"/>
      <c r="F6" s="104"/>
      <c r="G6" s="104"/>
      <c r="H6" s="104"/>
      <c r="I6" s="104"/>
      <c r="J6" s="104"/>
      <c r="K6" s="104"/>
      <c r="L6" s="104"/>
    </row>
    <row r="7" spans="1:12" x14ac:dyDescent="0.25">
      <c r="A7" s="21"/>
      <c r="B7" s="23"/>
      <c r="C7" s="22"/>
      <c r="D7" s="22"/>
      <c r="E7" s="22"/>
      <c r="F7" s="22"/>
      <c r="G7" s="22"/>
      <c r="H7" s="22"/>
      <c r="I7" s="22"/>
      <c r="J7" s="22"/>
    </row>
    <row r="8" spans="1:12" x14ac:dyDescent="0.25">
      <c r="A8" s="21"/>
      <c r="B8" s="22"/>
      <c r="C8" s="22"/>
      <c r="D8" s="22"/>
      <c r="E8" s="22"/>
      <c r="F8" s="22"/>
      <c r="G8" s="22"/>
      <c r="H8" s="22"/>
      <c r="I8" s="22"/>
      <c r="J8" s="22"/>
    </row>
    <row r="9" spans="1:12" ht="15.75" thickBot="1" x14ac:dyDescent="0.3">
      <c r="A9" s="21"/>
      <c r="B9" s="172"/>
      <c r="C9" s="171"/>
      <c r="D9" s="171"/>
      <c r="E9" s="176" t="s">
        <v>962</v>
      </c>
      <c r="F9" s="176"/>
      <c r="G9" s="176"/>
      <c r="H9" s="176"/>
      <c r="I9" s="176"/>
      <c r="J9" s="176"/>
    </row>
    <row r="10" spans="1:12" ht="15.75" thickTop="1" x14ac:dyDescent="0.25">
      <c r="A10" s="21"/>
      <c r="B10" s="110"/>
      <c r="C10" s="22"/>
      <c r="D10" s="22"/>
      <c r="E10" s="177" t="s">
        <v>963</v>
      </c>
      <c r="F10" s="177"/>
      <c r="G10" s="177" t="s">
        <v>964</v>
      </c>
      <c r="H10" s="177"/>
      <c r="I10" s="177" t="s">
        <v>965</v>
      </c>
      <c r="J10" s="177"/>
    </row>
    <row r="11" spans="1:12" ht="15.75" thickBot="1" x14ac:dyDescent="0.3">
      <c r="A11" s="21"/>
      <c r="B11" s="129" t="s">
        <v>310</v>
      </c>
      <c r="C11" s="137" t="s">
        <v>150</v>
      </c>
      <c r="D11" s="137"/>
      <c r="E11" s="137" t="s">
        <v>966</v>
      </c>
      <c r="F11" s="137"/>
      <c r="G11" s="137" t="s">
        <v>967</v>
      </c>
      <c r="H11" s="137"/>
      <c r="I11" s="137" t="s">
        <v>968</v>
      </c>
      <c r="J11" s="137"/>
    </row>
    <row r="12" spans="1:12" ht="15.75" thickTop="1" x14ac:dyDescent="0.25">
      <c r="A12" s="21"/>
      <c r="B12" s="131" t="s">
        <v>969</v>
      </c>
      <c r="C12" s="30"/>
      <c r="D12" s="73"/>
      <c r="E12" s="73"/>
      <c r="F12" s="73"/>
      <c r="G12" s="73"/>
      <c r="H12" s="73"/>
      <c r="I12" s="73"/>
      <c r="J12" s="73"/>
    </row>
    <row r="13" spans="1:12" x14ac:dyDescent="0.25">
      <c r="A13" s="21"/>
      <c r="B13" s="12" t="s">
        <v>316</v>
      </c>
      <c r="C13" s="31" t="s">
        <v>317</v>
      </c>
      <c r="D13" s="32" t="s">
        <v>321</v>
      </c>
      <c r="E13" s="31" t="s">
        <v>317</v>
      </c>
      <c r="F13" s="32" t="s">
        <v>340</v>
      </c>
      <c r="G13" s="31" t="s">
        <v>317</v>
      </c>
      <c r="H13" s="32" t="s">
        <v>321</v>
      </c>
      <c r="I13" s="31" t="s">
        <v>317</v>
      </c>
      <c r="J13" s="32" t="s">
        <v>340</v>
      </c>
    </row>
    <row r="14" spans="1:12" x14ac:dyDescent="0.25">
      <c r="A14" s="21"/>
      <c r="B14" s="118" t="s">
        <v>365</v>
      </c>
      <c r="C14" s="36"/>
      <c r="D14" s="35" t="s">
        <v>326</v>
      </c>
      <c r="E14" s="36"/>
      <c r="F14" s="35" t="s">
        <v>340</v>
      </c>
      <c r="G14" s="36"/>
      <c r="H14" s="35" t="s">
        <v>326</v>
      </c>
      <c r="I14" s="36"/>
      <c r="J14" s="35" t="s">
        <v>340</v>
      </c>
    </row>
    <row r="15" spans="1:12" x14ac:dyDescent="0.25">
      <c r="A15" s="21"/>
      <c r="B15" s="12" t="s">
        <v>378</v>
      </c>
      <c r="C15" s="38"/>
      <c r="D15" s="32" t="s">
        <v>331</v>
      </c>
      <c r="E15" s="38"/>
      <c r="F15" s="32" t="s">
        <v>340</v>
      </c>
      <c r="G15" s="38"/>
      <c r="H15" s="32" t="s">
        <v>331</v>
      </c>
      <c r="I15" s="38"/>
      <c r="J15" s="32" t="s">
        <v>340</v>
      </c>
    </row>
    <row r="16" spans="1:12" x14ac:dyDescent="0.25">
      <c r="A16" s="21"/>
      <c r="B16" s="118" t="s">
        <v>360</v>
      </c>
      <c r="C16" s="36"/>
      <c r="D16" s="35" t="s">
        <v>336</v>
      </c>
      <c r="E16" s="36"/>
      <c r="F16" s="35" t="s">
        <v>340</v>
      </c>
      <c r="G16" s="36"/>
      <c r="H16" s="35" t="s">
        <v>336</v>
      </c>
      <c r="I16" s="36"/>
      <c r="J16" s="35" t="s">
        <v>340</v>
      </c>
    </row>
    <row r="17" spans="1:12" x14ac:dyDescent="0.25">
      <c r="A17" s="21"/>
      <c r="B17" s="12" t="s">
        <v>390</v>
      </c>
      <c r="C17" s="38"/>
      <c r="D17" s="32" t="s">
        <v>341</v>
      </c>
      <c r="E17" s="38"/>
      <c r="F17" s="32" t="s">
        <v>340</v>
      </c>
      <c r="G17" s="38"/>
      <c r="H17" s="32" t="s">
        <v>341</v>
      </c>
      <c r="I17" s="38"/>
      <c r="J17" s="32" t="s">
        <v>340</v>
      </c>
    </row>
    <row r="18" spans="1:12" ht="15.75" thickBot="1" x14ac:dyDescent="0.3">
      <c r="A18" s="21"/>
      <c r="B18" s="88" t="s">
        <v>970</v>
      </c>
      <c r="C18" s="60"/>
      <c r="D18" s="59" t="s">
        <v>971</v>
      </c>
      <c r="E18" s="60"/>
      <c r="F18" s="59" t="s">
        <v>340</v>
      </c>
      <c r="G18" s="60"/>
      <c r="H18" s="59" t="s">
        <v>971</v>
      </c>
      <c r="I18" s="60"/>
      <c r="J18" s="59" t="s">
        <v>340</v>
      </c>
    </row>
    <row r="19" spans="1:12" ht="15.75" thickBot="1" x14ac:dyDescent="0.3">
      <c r="A19" s="21"/>
      <c r="B19" s="89" t="s">
        <v>972</v>
      </c>
      <c r="C19" s="90" t="s">
        <v>317</v>
      </c>
      <c r="D19" s="91" t="s">
        <v>973</v>
      </c>
      <c r="E19" s="90" t="s">
        <v>317</v>
      </c>
      <c r="F19" s="91" t="s">
        <v>340</v>
      </c>
      <c r="G19" s="90" t="s">
        <v>317</v>
      </c>
      <c r="H19" s="91" t="s">
        <v>973</v>
      </c>
      <c r="I19" s="90" t="s">
        <v>317</v>
      </c>
      <c r="J19" s="91" t="s">
        <v>340</v>
      </c>
    </row>
    <row r="20" spans="1:12" x14ac:dyDescent="0.25">
      <c r="A20" s="21"/>
      <c r="B20" s="131" t="s">
        <v>974</v>
      </c>
      <c r="C20" s="73"/>
      <c r="D20" s="30"/>
      <c r="E20" s="73"/>
      <c r="F20" s="30"/>
      <c r="G20" s="73"/>
      <c r="H20" s="30"/>
      <c r="I20" s="73"/>
      <c r="J20" s="30"/>
    </row>
    <row r="21" spans="1:12" ht="15.75" thickBot="1" x14ac:dyDescent="0.3">
      <c r="A21" s="21"/>
      <c r="B21" s="157" t="s">
        <v>970</v>
      </c>
      <c r="C21" s="42"/>
      <c r="D21" s="41" t="s">
        <v>975</v>
      </c>
      <c r="E21" s="42"/>
      <c r="F21" s="41" t="s">
        <v>340</v>
      </c>
      <c r="G21" s="42"/>
      <c r="H21" s="41" t="s">
        <v>975</v>
      </c>
      <c r="I21" s="42"/>
      <c r="J21" s="41" t="s">
        <v>340</v>
      </c>
    </row>
    <row r="22" spans="1:12" ht="15.75" thickBot="1" x14ac:dyDescent="0.3">
      <c r="A22" s="21"/>
      <c r="B22" s="173" t="s">
        <v>976</v>
      </c>
      <c r="C22" s="174" t="s">
        <v>317</v>
      </c>
      <c r="D22" s="175" t="s">
        <v>975</v>
      </c>
      <c r="E22" s="174" t="s">
        <v>317</v>
      </c>
      <c r="F22" s="175" t="s">
        <v>340</v>
      </c>
      <c r="G22" s="174" t="s">
        <v>317</v>
      </c>
      <c r="H22" s="175" t="s">
        <v>975</v>
      </c>
      <c r="I22" s="174" t="s">
        <v>317</v>
      </c>
      <c r="J22" s="175" t="s">
        <v>340</v>
      </c>
    </row>
    <row r="23" spans="1:12" x14ac:dyDescent="0.25">
      <c r="A23" s="21"/>
      <c r="B23" s="106"/>
      <c r="C23" s="106"/>
      <c r="D23" s="106"/>
      <c r="E23" s="106"/>
      <c r="F23" s="106"/>
      <c r="G23" s="106"/>
      <c r="H23" s="106"/>
      <c r="I23" s="106"/>
      <c r="J23" s="106"/>
      <c r="K23" s="106"/>
      <c r="L23" s="106"/>
    </row>
    <row r="24" spans="1:12" x14ac:dyDescent="0.25">
      <c r="A24" s="21"/>
      <c r="B24" s="104" t="s">
        <v>977</v>
      </c>
      <c r="C24" s="104"/>
      <c r="D24" s="104"/>
      <c r="E24" s="104"/>
      <c r="F24" s="104"/>
      <c r="G24" s="104"/>
      <c r="H24" s="104"/>
      <c r="I24" s="104"/>
      <c r="J24" s="104"/>
      <c r="K24" s="104"/>
      <c r="L24" s="104"/>
    </row>
    <row r="25" spans="1:12" x14ac:dyDescent="0.25">
      <c r="A25" s="21"/>
      <c r="B25" s="104"/>
      <c r="C25" s="104"/>
      <c r="D25" s="104"/>
      <c r="E25" s="104"/>
      <c r="F25" s="104"/>
      <c r="G25" s="104"/>
      <c r="H25" s="104"/>
      <c r="I25" s="104"/>
      <c r="J25" s="104"/>
      <c r="K25" s="104"/>
      <c r="L25" s="104"/>
    </row>
    <row r="26" spans="1:12" x14ac:dyDescent="0.25">
      <c r="A26" s="21"/>
      <c r="B26" s="104"/>
      <c r="C26" s="104"/>
      <c r="D26" s="104"/>
      <c r="E26" s="104"/>
      <c r="F26" s="104"/>
      <c r="G26" s="104"/>
      <c r="H26" s="104"/>
      <c r="I26" s="104"/>
      <c r="J26" s="104"/>
      <c r="K26" s="104"/>
      <c r="L26" s="104"/>
    </row>
    <row r="27" spans="1:12" x14ac:dyDescent="0.25">
      <c r="A27" s="21"/>
      <c r="B27" s="23"/>
      <c r="C27" s="22"/>
      <c r="D27" s="22"/>
      <c r="E27" s="22"/>
      <c r="F27" s="22"/>
      <c r="G27" s="22"/>
      <c r="H27" s="22"/>
      <c r="I27" s="22"/>
      <c r="J27" s="22"/>
    </row>
    <row r="28" spans="1:12" x14ac:dyDescent="0.25">
      <c r="A28" s="21"/>
      <c r="B28" s="22"/>
      <c r="C28" s="22"/>
      <c r="D28" s="38"/>
      <c r="E28" s="38"/>
      <c r="F28" s="38"/>
      <c r="G28" s="38"/>
      <c r="H28" s="38"/>
      <c r="I28" s="38"/>
      <c r="J28" s="38"/>
    </row>
    <row r="29" spans="1:12" ht="15.75" thickBot="1" x14ac:dyDescent="0.3">
      <c r="A29" s="21"/>
      <c r="B29" s="172"/>
      <c r="C29" s="171"/>
      <c r="D29" s="171"/>
      <c r="E29" s="176" t="s">
        <v>962</v>
      </c>
      <c r="F29" s="176"/>
      <c r="G29" s="176"/>
      <c r="H29" s="176"/>
      <c r="I29" s="176"/>
      <c r="J29" s="176"/>
    </row>
    <row r="30" spans="1:12" ht="15.75" thickTop="1" x14ac:dyDescent="0.25">
      <c r="A30" s="21"/>
      <c r="B30" s="110"/>
      <c r="C30" s="22"/>
      <c r="D30" s="22"/>
      <c r="E30" s="177" t="s">
        <v>963</v>
      </c>
      <c r="F30" s="177"/>
      <c r="G30" s="177" t="s">
        <v>964</v>
      </c>
      <c r="H30" s="177"/>
      <c r="I30" s="177" t="s">
        <v>965</v>
      </c>
      <c r="J30" s="177"/>
    </row>
    <row r="31" spans="1:12" ht="15.75" thickBot="1" x14ac:dyDescent="0.3">
      <c r="A31" s="21"/>
      <c r="B31" s="129" t="s">
        <v>310</v>
      </c>
      <c r="C31" s="137" t="s">
        <v>150</v>
      </c>
      <c r="D31" s="137"/>
      <c r="E31" s="137" t="s">
        <v>966</v>
      </c>
      <c r="F31" s="137"/>
      <c r="G31" s="137" t="s">
        <v>967</v>
      </c>
      <c r="H31" s="137"/>
      <c r="I31" s="137" t="s">
        <v>968</v>
      </c>
      <c r="J31" s="137"/>
    </row>
    <row r="32" spans="1:12" ht="15.75" thickTop="1" x14ac:dyDescent="0.25">
      <c r="A32" s="21"/>
      <c r="B32" s="131" t="s">
        <v>969</v>
      </c>
      <c r="C32" s="30"/>
      <c r="D32" s="73"/>
      <c r="E32" s="73"/>
      <c r="F32" s="73"/>
      <c r="G32" s="73"/>
      <c r="H32" s="73"/>
      <c r="I32" s="73"/>
      <c r="J32" s="73"/>
    </row>
    <row r="33" spans="1:12" x14ac:dyDescent="0.25">
      <c r="A33" s="21"/>
      <c r="B33" s="12" t="s">
        <v>316</v>
      </c>
      <c r="C33" s="31" t="s">
        <v>317</v>
      </c>
      <c r="D33" s="32" t="s">
        <v>325</v>
      </c>
      <c r="E33" s="31" t="s">
        <v>317</v>
      </c>
      <c r="F33" s="32" t="s">
        <v>340</v>
      </c>
      <c r="G33" s="31" t="s">
        <v>317</v>
      </c>
      <c r="H33" s="32" t="s">
        <v>325</v>
      </c>
      <c r="I33" s="31" t="s">
        <v>317</v>
      </c>
      <c r="J33" s="32" t="s">
        <v>340</v>
      </c>
    </row>
    <row r="34" spans="1:12" x14ac:dyDescent="0.25">
      <c r="A34" s="21"/>
      <c r="B34" s="118" t="s">
        <v>365</v>
      </c>
      <c r="C34" s="36"/>
      <c r="D34" s="35" t="s">
        <v>377</v>
      </c>
      <c r="E34" s="36"/>
      <c r="F34" s="35" t="s">
        <v>340</v>
      </c>
      <c r="G34" s="36"/>
      <c r="H34" s="35" t="s">
        <v>377</v>
      </c>
      <c r="I34" s="36"/>
      <c r="J34" s="35" t="s">
        <v>340</v>
      </c>
    </row>
    <row r="35" spans="1:12" x14ac:dyDescent="0.25">
      <c r="A35" s="21"/>
      <c r="B35" s="12" t="s">
        <v>378</v>
      </c>
      <c r="C35" s="38"/>
      <c r="D35" s="32" t="s">
        <v>381</v>
      </c>
      <c r="E35" s="38"/>
      <c r="F35" s="32" t="s">
        <v>340</v>
      </c>
      <c r="G35" s="38"/>
      <c r="H35" s="32" t="s">
        <v>381</v>
      </c>
      <c r="I35" s="38"/>
      <c r="J35" s="32" t="s">
        <v>340</v>
      </c>
    </row>
    <row r="36" spans="1:12" x14ac:dyDescent="0.25">
      <c r="A36" s="21"/>
      <c r="B36" s="118" t="s">
        <v>360</v>
      </c>
      <c r="C36" s="36"/>
      <c r="D36" s="35" t="s">
        <v>385</v>
      </c>
      <c r="E36" s="36"/>
      <c r="F36" s="35" t="s">
        <v>340</v>
      </c>
      <c r="G36" s="36"/>
      <c r="H36" s="35" t="s">
        <v>385</v>
      </c>
      <c r="I36" s="36"/>
      <c r="J36" s="35" t="s">
        <v>340</v>
      </c>
    </row>
    <row r="37" spans="1:12" x14ac:dyDescent="0.25">
      <c r="A37" s="21"/>
      <c r="B37" s="12" t="s">
        <v>978</v>
      </c>
      <c r="C37" s="38"/>
      <c r="D37" s="32" t="s">
        <v>389</v>
      </c>
      <c r="E37" s="38"/>
      <c r="F37" s="32" t="s">
        <v>340</v>
      </c>
      <c r="G37" s="38"/>
      <c r="H37" s="32" t="s">
        <v>389</v>
      </c>
      <c r="I37" s="38"/>
      <c r="J37" s="32" t="s">
        <v>340</v>
      </c>
    </row>
    <row r="38" spans="1:12" x14ac:dyDescent="0.25">
      <c r="A38" s="21"/>
      <c r="B38" s="118" t="s">
        <v>390</v>
      </c>
      <c r="C38" s="36"/>
      <c r="D38" s="35" t="s">
        <v>393</v>
      </c>
      <c r="E38" s="36"/>
      <c r="F38" s="35" t="s">
        <v>340</v>
      </c>
      <c r="G38" s="36"/>
      <c r="H38" s="35" t="s">
        <v>393</v>
      </c>
      <c r="I38" s="36"/>
      <c r="J38" s="35" t="s">
        <v>340</v>
      </c>
    </row>
    <row r="39" spans="1:12" ht="15.75" thickBot="1" x14ac:dyDescent="0.3">
      <c r="A39" s="21"/>
      <c r="B39" s="157" t="s">
        <v>970</v>
      </c>
      <c r="C39" s="42"/>
      <c r="D39" s="41" t="s">
        <v>979</v>
      </c>
      <c r="E39" s="42"/>
      <c r="F39" s="41" t="s">
        <v>340</v>
      </c>
      <c r="G39" s="42"/>
      <c r="H39" s="41" t="s">
        <v>979</v>
      </c>
      <c r="I39" s="42"/>
      <c r="J39" s="41" t="s">
        <v>340</v>
      </c>
    </row>
    <row r="40" spans="1:12" ht="15.75" thickBot="1" x14ac:dyDescent="0.3">
      <c r="A40" s="21"/>
      <c r="B40" s="173" t="s">
        <v>47</v>
      </c>
      <c r="C40" s="174" t="s">
        <v>317</v>
      </c>
      <c r="D40" s="175" t="s">
        <v>980</v>
      </c>
      <c r="E40" s="174" t="s">
        <v>317</v>
      </c>
      <c r="F40" s="175" t="s">
        <v>340</v>
      </c>
      <c r="G40" s="174" t="s">
        <v>317</v>
      </c>
      <c r="H40" s="175" t="s">
        <v>980</v>
      </c>
      <c r="I40" s="174" t="s">
        <v>317</v>
      </c>
      <c r="J40" s="175" t="s">
        <v>340</v>
      </c>
    </row>
    <row r="41" spans="1:12" x14ac:dyDescent="0.25">
      <c r="A41" s="21"/>
      <c r="B41" s="178" t="s">
        <v>974</v>
      </c>
      <c r="C41" s="101"/>
      <c r="D41" s="100"/>
      <c r="E41" s="101"/>
      <c r="F41" s="100"/>
      <c r="G41" s="101"/>
      <c r="H41" s="100"/>
      <c r="I41" s="101"/>
      <c r="J41" s="100"/>
    </row>
    <row r="42" spans="1:12" ht="15.75" thickBot="1" x14ac:dyDescent="0.3">
      <c r="A42" s="21"/>
      <c r="B42" s="88" t="s">
        <v>970</v>
      </c>
      <c r="C42" s="60"/>
      <c r="D42" s="59" t="s">
        <v>981</v>
      </c>
      <c r="E42" s="60"/>
      <c r="F42" s="59" t="s">
        <v>340</v>
      </c>
      <c r="G42" s="60"/>
      <c r="H42" s="59" t="s">
        <v>981</v>
      </c>
      <c r="I42" s="60"/>
      <c r="J42" s="59" t="s">
        <v>340</v>
      </c>
    </row>
    <row r="43" spans="1:12" ht="15.75" thickBot="1" x14ac:dyDescent="0.3">
      <c r="A43" s="21"/>
      <c r="B43" s="136" t="s">
        <v>57</v>
      </c>
      <c r="C43" s="62" t="s">
        <v>317</v>
      </c>
      <c r="D43" s="63" t="s">
        <v>981</v>
      </c>
      <c r="E43" s="62" t="s">
        <v>317</v>
      </c>
      <c r="F43" s="63" t="s">
        <v>340</v>
      </c>
      <c r="G43" s="62" t="s">
        <v>317</v>
      </c>
      <c r="H43" s="63" t="s">
        <v>981</v>
      </c>
      <c r="I43" s="62" t="s">
        <v>317</v>
      </c>
      <c r="J43" s="63" t="s">
        <v>340</v>
      </c>
    </row>
    <row r="44" spans="1:12" ht="15.75" thickTop="1" x14ac:dyDescent="0.25">
      <c r="A44" s="21"/>
      <c r="B44" s="106"/>
      <c r="C44" s="106"/>
      <c r="D44" s="106"/>
      <c r="E44" s="106"/>
      <c r="F44" s="106"/>
      <c r="G44" s="106"/>
      <c r="H44" s="106"/>
      <c r="I44" s="106"/>
      <c r="J44" s="106"/>
      <c r="K44" s="106"/>
      <c r="L44" s="106"/>
    </row>
    <row r="45" spans="1:12" x14ac:dyDescent="0.25">
      <c r="A45" s="21"/>
      <c r="B45" s="109"/>
      <c r="C45" s="109"/>
      <c r="D45" s="109"/>
      <c r="E45" s="109"/>
      <c r="F45" s="109"/>
      <c r="G45" s="109"/>
      <c r="H45" s="109"/>
      <c r="I45" s="109"/>
      <c r="J45" s="109"/>
      <c r="K45" s="109"/>
      <c r="L45" s="109"/>
    </row>
    <row r="46" spans="1:12" x14ac:dyDescent="0.25">
      <c r="A46" s="21" t="s">
        <v>1678</v>
      </c>
      <c r="B46" s="104"/>
      <c r="C46" s="104"/>
      <c r="D46" s="104"/>
      <c r="E46" s="104"/>
      <c r="F46" s="104"/>
      <c r="G46" s="104"/>
      <c r="H46" s="104"/>
      <c r="I46" s="104"/>
      <c r="J46" s="104"/>
      <c r="K46" s="104"/>
      <c r="L46" s="104"/>
    </row>
    <row r="47" spans="1:12" x14ac:dyDescent="0.25">
      <c r="A47" s="21"/>
      <c r="B47" s="23"/>
      <c r="C47" s="22"/>
      <c r="D47" s="22"/>
      <c r="E47" s="22"/>
      <c r="F47" s="22"/>
      <c r="G47" s="22"/>
      <c r="H47" s="22"/>
      <c r="I47" s="22"/>
      <c r="J47" s="22"/>
      <c r="K47" s="22"/>
      <c r="L47" s="22"/>
    </row>
    <row r="48" spans="1:12" x14ac:dyDescent="0.25">
      <c r="A48" s="21"/>
      <c r="B48" s="179"/>
      <c r="C48" s="22"/>
      <c r="D48" s="22"/>
      <c r="E48" s="22"/>
      <c r="F48" s="22"/>
      <c r="G48" s="22"/>
      <c r="H48" s="22"/>
      <c r="I48" s="22"/>
      <c r="J48" s="22"/>
      <c r="K48" s="22"/>
      <c r="L48" s="22"/>
    </row>
    <row r="49" spans="1:12" ht="15.75" x14ac:dyDescent="0.25">
      <c r="A49" s="21"/>
      <c r="B49" s="171"/>
      <c r="C49" s="142" t="s">
        <v>988</v>
      </c>
      <c r="D49" s="142"/>
      <c r="E49" s="143"/>
      <c r="F49" s="143"/>
      <c r="G49" s="22"/>
      <c r="H49" s="22"/>
      <c r="I49" s="22"/>
      <c r="J49" s="22"/>
      <c r="K49" s="22"/>
      <c r="L49" s="22"/>
    </row>
    <row r="50" spans="1:12" ht="15.75" thickBot="1" x14ac:dyDescent="0.3">
      <c r="A50" s="21"/>
      <c r="B50" s="129" t="s">
        <v>310</v>
      </c>
      <c r="C50" s="137" t="s">
        <v>989</v>
      </c>
      <c r="D50" s="137"/>
      <c r="E50" s="137" t="s">
        <v>485</v>
      </c>
      <c r="F50" s="137"/>
      <c r="G50" s="180"/>
      <c r="H50" s="130" t="s">
        <v>990</v>
      </c>
      <c r="I50" s="181"/>
      <c r="J50" s="130" t="s">
        <v>991</v>
      </c>
      <c r="K50" s="181"/>
      <c r="L50" s="130" t="s">
        <v>992</v>
      </c>
    </row>
    <row r="51" spans="1:12" ht="15.75" thickTop="1" x14ac:dyDescent="0.25">
      <c r="A51" s="21"/>
      <c r="B51" s="85" t="s">
        <v>993</v>
      </c>
      <c r="C51" s="86" t="s">
        <v>317</v>
      </c>
      <c r="D51" s="87" t="s">
        <v>994</v>
      </c>
      <c r="E51" s="86" t="s">
        <v>317</v>
      </c>
      <c r="F51" s="87" t="s">
        <v>994</v>
      </c>
      <c r="G51" s="86" t="s">
        <v>317</v>
      </c>
      <c r="H51" s="87" t="s">
        <v>994</v>
      </c>
      <c r="I51" s="86" t="s">
        <v>317</v>
      </c>
      <c r="J51" s="87" t="s">
        <v>340</v>
      </c>
      <c r="K51" s="86" t="s">
        <v>317</v>
      </c>
      <c r="L51" s="87" t="s">
        <v>340</v>
      </c>
    </row>
    <row r="52" spans="1:12" x14ac:dyDescent="0.25">
      <c r="A52" s="21"/>
      <c r="B52" s="12" t="s">
        <v>995</v>
      </c>
      <c r="C52" s="38"/>
      <c r="D52" s="32" t="s">
        <v>346</v>
      </c>
      <c r="E52" s="38"/>
      <c r="F52" s="32" t="s">
        <v>346</v>
      </c>
      <c r="G52" s="38"/>
      <c r="H52" s="32" t="s">
        <v>340</v>
      </c>
      <c r="I52" s="38"/>
      <c r="J52" s="32" t="s">
        <v>346</v>
      </c>
      <c r="K52" s="38"/>
      <c r="L52" s="32" t="s">
        <v>340</v>
      </c>
    </row>
    <row r="53" spans="1:12" x14ac:dyDescent="0.25">
      <c r="A53" s="21"/>
      <c r="B53" s="118" t="s">
        <v>996</v>
      </c>
      <c r="C53" s="36"/>
      <c r="D53" s="35" t="s">
        <v>370</v>
      </c>
      <c r="E53" s="36"/>
      <c r="F53" s="35" t="s">
        <v>372</v>
      </c>
      <c r="G53" s="36"/>
      <c r="H53" s="35" t="s">
        <v>340</v>
      </c>
      <c r="I53" s="36"/>
      <c r="J53" s="35" t="s">
        <v>372</v>
      </c>
      <c r="K53" s="36"/>
      <c r="L53" s="35" t="s">
        <v>340</v>
      </c>
    </row>
    <row r="54" spans="1:12" x14ac:dyDescent="0.25">
      <c r="A54" s="21"/>
      <c r="B54" s="12" t="s">
        <v>997</v>
      </c>
      <c r="C54" s="38"/>
      <c r="D54" s="32" t="s">
        <v>998</v>
      </c>
      <c r="E54" s="38"/>
      <c r="F54" s="31" t="s">
        <v>999</v>
      </c>
      <c r="G54" s="38"/>
      <c r="H54" s="31" t="s">
        <v>999</v>
      </c>
      <c r="I54" s="38"/>
      <c r="J54" s="31" t="s">
        <v>999</v>
      </c>
      <c r="K54" s="38"/>
      <c r="L54" s="31" t="s">
        <v>999</v>
      </c>
    </row>
    <row r="55" spans="1:12" x14ac:dyDescent="0.25">
      <c r="A55" s="21"/>
      <c r="B55" s="118" t="s">
        <v>1000</v>
      </c>
      <c r="C55" s="36"/>
      <c r="D55" s="35" t="s">
        <v>1001</v>
      </c>
      <c r="E55" s="36"/>
      <c r="F55" s="35" t="s">
        <v>1002</v>
      </c>
      <c r="G55" s="36"/>
      <c r="H55" s="35" t="s">
        <v>340</v>
      </c>
      <c r="I55" s="36"/>
      <c r="J55" s="35" t="s">
        <v>340</v>
      </c>
      <c r="K55" s="36"/>
      <c r="L55" s="35" t="s">
        <v>1002</v>
      </c>
    </row>
    <row r="56" spans="1:12" x14ac:dyDescent="0.25">
      <c r="A56" s="21"/>
      <c r="B56" s="12" t="s">
        <v>1003</v>
      </c>
      <c r="C56" s="38"/>
      <c r="D56" s="32" t="s">
        <v>971</v>
      </c>
      <c r="E56" s="38"/>
      <c r="F56" s="32" t="s">
        <v>971</v>
      </c>
      <c r="G56" s="38"/>
      <c r="H56" s="32" t="s">
        <v>340</v>
      </c>
      <c r="I56" s="38"/>
      <c r="J56" s="32" t="s">
        <v>971</v>
      </c>
      <c r="K56" s="38"/>
      <c r="L56" s="32" t="s">
        <v>340</v>
      </c>
    </row>
    <row r="57" spans="1:12" ht="15.75" thickBot="1" x14ac:dyDescent="0.3">
      <c r="A57" s="21"/>
      <c r="B57" s="88" t="s">
        <v>1004</v>
      </c>
      <c r="C57" s="60"/>
      <c r="D57" s="59" t="s">
        <v>1005</v>
      </c>
      <c r="E57" s="60"/>
      <c r="F57" s="59" t="s">
        <v>1005</v>
      </c>
      <c r="G57" s="60"/>
      <c r="H57" s="59" t="s">
        <v>340</v>
      </c>
      <c r="I57" s="60"/>
      <c r="J57" s="59" t="s">
        <v>1006</v>
      </c>
      <c r="K57" s="60"/>
      <c r="L57" s="59" t="s">
        <v>1007</v>
      </c>
    </row>
    <row r="58" spans="1:12" ht="15.75" thickBot="1" x14ac:dyDescent="0.3">
      <c r="A58" s="21"/>
      <c r="B58" s="136" t="s">
        <v>1008</v>
      </c>
      <c r="C58" s="62" t="s">
        <v>317</v>
      </c>
      <c r="D58" s="63" t="s">
        <v>1009</v>
      </c>
      <c r="E58" s="62" t="s">
        <v>317</v>
      </c>
      <c r="F58" s="63" t="s">
        <v>1010</v>
      </c>
      <c r="G58" s="62" t="s">
        <v>317</v>
      </c>
      <c r="H58" s="63" t="s">
        <v>994</v>
      </c>
      <c r="I58" s="62" t="s">
        <v>317</v>
      </c>
      <c r="J58" s="63" t="s">
        <v>1011</v>
      </c>
      <c r="K58" s="62" t="s">
        <v>317</v>
      </c>
      <c r="L58" s="63" t="s">
        <v>1012</v>
      </c>
    </row>
    <row r="59" spans="1:12" ht="15.75" thickTop="1" x14ac:dyDescent="0.25">
      <c r="A59" s="21"/>
      <c r="B59" s="182" t="s">
        <v>1013</v>
      </c>
      <c r="C59" s="183" t="s">
        <v>317</v>
      </c>
      <c r="D59" s="184" t="s">
        <v>1014</v>
      </c>
      <c r="E59" s="183" t="s">
        <v>317</v>
      </c>
      <c r="F59" s="184" t="s">
        <v>1015</v>
      </c>
      <c r="G59" s="183" t="s">
        <v>317</v>
      </c>
      <c r="H59" s="184" t="s">
        <v>1016</v>
      </c>
      <c r="I59" s="183" t="s">
        <v>317</v>
      </c>
      <c r="J59" s="184" t="s">
        <v>1017</v>
      </c>
      <c r="K59" s="183" t="s">
        <v>317</v>
      </c>
      <c r="L59" s="184" t="s">
        <v>340</v>
      </c>
    </row>
    <row r="60" spans="1:12" ht="26.25" x14ac:dyDescent="0.25">
      <c r="A60" s="21"/>
      <c r="B60" s="12" t="s">
        <v>1018</v>
      </c>
      <c r="C60" s="38"/>
      <c r="D60" s="32" t="s">
        <v>1019</v>
      </c>
      <c r="E60" s="38"/>
      <c r="F60" s="32" t="s">
        <v>1020</v>
      </c>
      <c r="G60" s="38"/>
      <c r="H60" s="32" t="s">
        <v>340</v>
      </c>
      <c r="I60" s="38"/>
      <c r="J60" s="32" t="s">
        <v>1020</v>
      </c>
      <c r="K60" s="38"/>
      <c r="L60" s="32" t="s">
        <v>340</v>
      </c>
    </row>
    <row r="61" spans="1:12" x14ac:dyDescent="0.25">
      <c r="A61" s="21"/>
      <c r="B61" s="118" t="s">
        <v>54</v>
      </c>
      <c r="C61" s="36"/>
      <c r="D61" s="35" t="s">
        <v>1021</v>
      </c>
      <c r="E61" s="36"/>
      <c r="F61" s="35" t="s">
        <v>1022</v>
      </c>
      <c r="G61" s="36"/>
      <c r="H61" s="35" t="s">
        <v>340</v>
      </c>
      <c r="I61" s="36"/>
      <c r="J61" s="35" t="s">
        <v>1022</v>
      </c>
      <c r="K61" s="36"/>
      <c r="L61" s="35" t="s">
        <v>340</v>
      </c>
    </row>
    <row r="62" spans="1:12" ht="26.25" x14ac:dyDescent="0.25">
      <c r="A62" s="21"/>
      <c r="B62" s="12" t="s">
        <v>55</v>
      </c>
      <c r="C62" s="38"/>
      <c r="D62" s="32" t="s">
        <v>1023</v>
      </c>
      <c r="E62" s="38"/>
      <c r="F62" s="32" t="s">
        <v>1024</v>
      </c>
      <c r="G62" s="38"/>
      <c r="H62" s="32" t="s">
        <v>340</v>
      </c>
      <c r="I62" s="38"/>
      <c r="J62" s="32" t="s">
        <v>1024</v>
      </c>
      <c r="K62" s="38"/>
      <c r="L62" s="32" t="s">
        <v>340</v>
      </c>
    </row>
    <row r="63" spans="1:12" x14ac:dyDescent="0.25">
      <c r="A63" s="21"/>
      <c r="B63" s="118" t="s">
        <v>1003</v>
      </c>
      <c r="C63" s="36"/>
      <c r="D63" s="35" t="s">
        <v>975</v>
      </c>
      <c r="E63" s="36"/>
      <c r="F63" s="35" t="s">
        <v>975</v>
      </c>
      <c r="G63" s="36"/>
      <c r="H63" s="35" t="s">
        <v>340</v>
      </c>
      <c r="I63" s="36"/>
      <c r="J63" s="35" t="s">
        <v>975</v>
      </c>
      <c r="K63" s="36"/>
      <c r="L63" s="35" t="s">
        <v>340</v>
      </c>
    </row>
    <row r="64" spans="1:12" ht="15.75" thickBot="1" x14ac:dyDescent="0.3">
      <c r="A64" s="21"/>
      <c r="B64" s="157" t="s">
        <v>1025</v>
      </c>
      <c r="C64" s="42"/>
      <c r="D64" s="41" t="s">
        <v>604</v>
      </c>
      <c r="E64" s="42"/>
      <c r="F64" s="41" t="s">
        <v>604</v>
      </c>
      <c r="G64" s="42"/>
      <c r="H64" s="41" t="s">
        <v>1026</v>
      </c>
      <c r="I64" s="42"/>
      <c r="J64" s="41" t="s">
        <v>1027</v>
      </c>
      <c r="K64" s="42"/>
      <c r="L64" s="41" t="s">
        <v>340</v>
      </c>
    </row>
    <row r="65" spans="1:12" ht="15.75" thickBot="1" x14ac:dyDescent="0.3">
      <c r="A65" s="21"/>
      <c r="B65" s="185" t="s">
        <v>1008</v>
      </c>
      <c r="C65" s="46" t="s">
        <v>317</v>
      </c>
      <c r="D65" s="45" t="s">
        <v>1028</v>
      </c>
      <c r="E65" s="46" t="s">
        <v>317</v>
      </c>
      <c r="F65" s="45" t="s">
        <v>1029</v>
      </c>
      <c r="G65" s="46" t="s">
        <v>317</v>
      </c>
      <c r="H65" s="45" t="s">
        <v>1030</v>
      </c>
      <c r="I65" s="46" t="s">
        <v>317</v>
      </c>
      <c r="J65" s="45" t="s">
        <v>1031</v>
      </c>
      <c r="K65" s="46" t="s">
        <v>317</v>
      </c>
      <c r="L65" s="45" t="s">
        <v>340</v>
      </c>
    </row>
    <row r="66" spans="1:12" ht="15.75" thickTop="1" x14ac:dyDescent="0.25">
      <c r="A66" s="21"/>
      <c r="B66" s="107"/>
      <c r="C66" s="107"/>
      <c r="D66" s="107"/>
      <c r="E66" s="107"/>
      <c r="F66" s="107"/>
      <c r="G66" s="107"/>
      <c r="H66" s="107"/>
      <c r="I66" s="107"/>
      <c r="J66" s="107"/>
      <c r="K66" s="107"/>
      <c r="L66" s="107"/>
    </row>
    <row r="67" spans="1:12" x14ac:dyDescent="0.25">
      <c r="A67" s="21"/>
      <c r="B67" s="104"/>
      <c r="C67" s="104"/>
      <c r="D67" s="104"/>
      <c r="E67" s="104"/>
      <c r="F67" s="104"/>
      <c r="G67" s="104"/>
      <c r="H67" s="104"/>
      <c r="I67" s="104"/>
      <c r="J67" s="104"/>
      <c r="K67" s="104"/>
      <c r="L67" s="104"/>
    </row>
    <row r="68" spans="1:12" x14ac:dyDescent="0.25">
      <c r="A68" s="21"/>
      <c r="B68" s="104" t="s">
        <v>1032</v>
      </c>
      <c r="C68" s="104"/>
      <c r="D68" s="104"/>
      <c r="E68" s="104"/>
      <c r="F68" s="104"/>
      <c r="G68" s="104"/>
      <c r="H68" s="104"/>
      <c r="I68" s="104"/>
      <c r="J68" s="104"/>
      <c r="K68" s="104"/>
      <c r="L68" s="104"/>
    </row>
    <row r="69" spans="1:12" x14ac:dyDescent="0.25">
      <c r="A69" s="21"/>
      <c r="B69" s="22"/>
      <c r="C69" s="22"/>
      <c r="D69" s="22"/>
      <c r="E69" s="22"/>
      <c r="F69" s="22"/>
      <c r="G69" s="22"/>
      <c r="H69" s="22"/>
      <c r="I69" s="22"/>
      <c r="J69" s="22"/>
      <c r="K69" s="22"/>
      <c r="L69" s="22"/>
    </row>
    <row r="70" spans="1:12" x14ac:dyDescent="0.25">
      <c r="A70" s="21"/>
      <c r="B70" s="179"/>
      <c r="C70" s="22"/>
      <c r="D70" s="22"/>
      <c r="E70" s="22"/>
      <c r="F70" s="22"/>
      <c r="G70" s="22"/>
      <c r="H70" s="22"/>
      <c r="I70" s="22"/>
      <c r="J70" s="22"/>
      <c r="K70" s="22"/>
      <c r="L70" s="22"/>
    </row>
    <row r="71" spans="1:12" ht="15.75" x14ac:dyDescent="0.25">
      <c r="A71" s="21"/>
      <c r="B71" s="171"/>
      <c r="C71" s="142" t="s">
        <v>988</v>
      </c>
      <c r="D71" s="142"/>
      <c r="E71" s="143"/>
      <c r="F71" s="143"/>
      <c r="G71" s="22"/>
      <c r="H71" s="22"/>
      <c r="I71" s="22"/>
      <c r="J71" s="22"/>
      <c r="K71" s="22"/>
      <c r="L71" s="22"/>
    </row>
    <row r="72" spans="1:12" ht="15.75" thickBot="1" x14ac:dyDescent="0.3">
      <c r="A72" s="21"/>
      <c r="B72" s="129" t="s">
        <v>310</v>
      </c>
      <c r="C72" s="137" t="s">
        <v>989</v>
      </c>
      <c r="D72" s="137"/>
      <c r="E72" s="137" t="s">
        <v>485</v>
      </c>
      <c r="F72" s="137"/>
      <c r="G72" s="180"/>
      <c r="H72" s="130" t="s">
        <v>990</v>
      </c>
      <c r="I72" s="181"/>
      <c r="J72" s="130" t="s">
        <v>991</v>
      </c>
      <c r="K72" s="181"/>
      <c r="L72" s="130" t="s">
        <v>992</v>
      </c>
    </row>
    <row r="73" spans="1:12" ht="15.75" thickTop="1" x14ac:dyDescent="0.25">
      <c r="A73" s="21"/>
      <c r="B73" s="85" t="s">
        <v>993</v>
      </c>
      <c r="C73" s="86" t="s">
        <v>317</v>
      </c>
      <c r="D73" s="87" t="s">
        <v>1033</v>
      </c>
      <c r="E73" s="86" t="s">
        <v>317</v>
      </c>
      <c r="F73" s="87" t="s">
        <v>1033</v>
      </c>
      <c r="G73" s="86" t="s">
        <v>317</v>
      </c>
      <c r="H73" s="87" t="s">
        <v>1033</v>
      </c>
      <c r="I73" s="86" t="s">
        <v>317</v>
      </c>
      <c r="J73" s="87" t="s">
        <v>340</v>
      </c>
      <c r="K73" s="86" t="s">
        <v>317</v>
      </c>
      <c r="L73" s="87" t="s">
        <v>340</v>
      </c>
    </row>
    <row r="74" spans="1:12" x14ac:dyDescent="0.25">
      <c r="A74" s="21"/>
      <c r="B74" s="12" t="s">
        <v>995</v>
      </c>
      <c r="C74" s="38"/>
      <c r="D74" s="32" t="s">
        <v>397</v>
      </c>
      <c r="E74" s="38"/>
      <c r="F74" s="32" t="s">
        <v>397</v>
      </c>
      <c r="G74" s="38"/>
      <c r="H74" s="32" t="s">
        <v>340</v>
      </c>
      <c r="I74" s="38"/>
      <c r="J74" s="32" t="s">
        <v>397</v>
      </c>
      <c r="K74" s="38"/>
      <c r="L74" s="32" t="s">
        <v>340</v>
      </c>
    </row>
    <row r="75" spans="1:12" x14ac:dyDescent="0.25">
      <c r="A75" s="21"/>
      <c r="B75" s="118" t="s">
        <v>996</v>
      </c>
      <c r="C75" s="36"/>
      <c r="D75" s="35" t="s">
        <v>417</v>
      </c>
      <c r="E75" s="36"/>
      <c r="F75" s="35" t="s">
        <v>419</v>
      </c>
      <c r="G75" s="36"/>
      <c r="H75" s="35" t="s">
        <v>340</v>
      </c>
      <c r="I75" s="36"/>
      <c r="J75" s="35" t="s">
        <v>419</v>
      </c>
      <c r="K75" s="36"/>
      <c r="L75" s="35" t="s">
        <v>340</v>
      </c>
    </row>
    <row r="76" spans="1:12" x14ac:dyDescent="0.25">
      <c r="A76" s="21"/>
      <c r="B76" s="12" t="s">
        <v>997</v>
      </c>
      <c r="C76" s="38"/>
      <c r="D76" s="32" t="s">
        <v>1034</v>
      </c>
      <c r="E76" s="38"/>
      <c r="F76" s="31" t="s">
        <v>999</v>
      </c>
      <c r="G76" s="38"/>
      <c r="H76" s="31" t="s">
        <v>999</v>
      </c>
      <c r="I76" s="38"/>
      <c r="J76" s="31" t="s">
        <v>999</v>
      </c>
      <c r="K76" s="38"/>
      <c r="L76" s="31" t="s">
        <v>999</v>
      </c>
    </row>
    <row r="77" spans="1:12" x14ac:dyDescent="0.25">
      <c r="A77" s="21"/>
      <c r="B77" s="118" t="s">
        <v>1000</v>
      </c>
      <c r="C77" s="36"/>
      <c r="D77" s="35" t="s">
        <v>1035</v>
      </c>
      <c r="E77" s="36"/>
      <c r="F77" s="35" t="s">
        <v>1036</v>
      </c>
      <c r="G77" s="36"/>
      <c r="H77" s="35" t="s">
        <v>340</v>
      </c>
      <c r="I77" s="36"/>
      <c r="J77" s="35" t="s">
        <v>340</v>
      </c>
      <c r="K77" s="36"/>
      <c r="L77" s="35" t="s">
        <v>1036</v>
      </c>
    </row>
    <row r="78" spans="1:12" x14ac:dyDescent="0.25">
      <c r="A78" s="21"/>
      <c r="B78" s="12" t="s">
        <v>1003</v>
      </c>
      <c r="C78" s="38"/>
      <c r="D78" s="32" t="s">
        <v>979</v>
      </c>
      <c r="E78" s="38"/>
      <c r="F78" s="32" t="s">
        <v>979</v>
      </c>
      <c r="G78" s="38"/>
      <c r="H78" s="32" t="s">
        <v>340</v>
      </c>
      <c r="I78" s="38"/>
      <c r="J78" s="32" t="s">
        <v>979</v>
      </c>
      <c r="K78" s="38"/>
      <c r="L78" s="32" t="s">
        <v>340</v>
      </c>
    </row>
    <row r="79" spans="1:12" ht="15.75" thickBot="1" x14ac:dyDescent="0.3">
      <c r="A79" s="21"/>
      <c r="B79" s="88" t="s">
        <v>1004</v>
      </c>
      <c r="C79" s="60"/>
      <c r="D79" s="59" t="s">
        <v>1037</v>
      </c>
      <c r="E79" s="60"/>
      <c r="F79" s="59" t="s">
        <v>1037</v>
      </c>
      <c r="G79" s="60"/>
      <c r="H79" s="59" t="s">
        <v>340</v>
      </c>
      <c r="I79" s="60"/>
      <c r="J79" s="59" t="s">
        <v>1038</v>
      </c>
      <c r="K79" s="60"/>
      <c r="L79" s="59" t="s">
        <v>1039</v>
      </c>
    </row>
    <row r="80" spans="1:12" ht="15.75" thickBot="1" x14ac:dyDescent="0.3">
      <c r="A80" s="21"/>
      <c r="B80" s="136" t="s">
        <v>1008</v>
      </c>
      <c r="C80" s="62" t="s">
        <v>317</v>
      </c>
      <c r="D80" s="63" t="s">
        <v>1040</v>
      </c>
      <c r="E80" s="62" t="s">
        <v>317</v>
      </c>
      <c r="F80" s="63" t="s">
        <v>1041</v>
      </c>
      <c r="G80" s="62" t="s">
        <v>317</v>
      </c>
      <c r="H80" s="63" t="s">
        <v>1033</v>
      </c>
      <c r="I80" s="62" t="s">
        <v>317</v>
      </c>
      <c r="J80" s="63" t="s">
        <v>1042</v>
      </c>
      <c r="K80" s="62" t="s">
        <v>317</v>
      </c>
      <c r="L80" s="63" t="s">
        <v>1043</v>
      </c>
    </row>
    <row r="81" spans="1:12" ht="15.75" thickTop="1" x14ac:dyDescent="0.25">
      <c r="A81" s="21"/>
      <c r="B81" s="182" t="s">
        <v>1013</v>
      </c>
      <c r="C81" s="183" t="s">
        <v>317</v>
      </c>
      <c r="D81" s="184" t="s">
        <v>1044</v>
      </c>
      <c r="E81" s="183" t="s">
        <v>317</v>
      </c>
      <c r="F81" s="184" t="s">
        <v>1045</v>
      </c>
      <c r="G81" s="183" t="s">
        <v>317</v>
      </c>
      <c r="H81" s="184" t="s">
        <v>1046</v>
      </c>
      <c r="I81" s="183" t="s">
        <v>317</v>
      </c>
      <c r="J81" s="184" t="s">
        <v>1047</v>
      </c>
      <c r="K81" s="183" t="s">
        <v>317</v>
      </c>
      <c r="L81" s="184" t="s">
        <v>340</v>
      </c>
    </row>
    <row r="82" spans="1:12" ht="26.25" x14ac:dyDescent="0.25">
      <c r="A82" s="21"/>
      <c r="B82" s="12" t="s">
        <v>1018</v>
      </c>
      <c r="C82" s="38"/>
      <c r="D82" s="32" t="s">
        <v>1048</v>
      </c>
      <c r="E82" s="38"/>
      <c r="F82" s="32" t="s">
        <v>1049</v>
      </c>
      <c r="G82" s="38"/>
      <c r="H82" s="32" t="s">
        <v>340</v>
      </c>
      <c r="I82" s="38"/>
      <c r="J82" s="32" t="s">
        <v>1049</v>
      </c>
      <c r="K82" s="38"/>
      <c r="L82" s="32" t="s">
        <v>340</v>
      </c>
    </row>
    <row r="83" spans="1:12" x14ac:dyDescent="0.25">
      <c r="A83" s="21"/>
      <c r="B83" s="118" t="s">
        <v>54</v>
      </c>
      <c r="C83" s="36"/>
      <c r="D83" s="35" t="s">
        <v>1050</v>
      </c>
      <c r="E83" s="36"/>
      <c r="F83" s="35" t="s">
        <v>1051</v>
      </c>
      <c r="G83" s="36"/>
      <c r="H83" s="35" t="s">
        <v>340</v>
      </c>
      <c r="I83" s="36"/>
      <c r="J83" s="35" t="s">
        <v>1051</v>
      </c>
      <c r="K83" s="36"/>
      <c r="L83" s="35" t="s">
        <v>340</v>
      </c>
    </row>
    <row r="84" spans="1:12" ht="26.25" x14ac:dyDescent="0.25">
      <c r="A84" s="21"/>
      <c r="B84" s="12" t="s">
        <v>55</v>
      </c>
      <c r="C84" s="38"/>
      <c r="D84" s="32" t="s">
        <v>1023</v>
      </c>
      <c r="E84" s="38"/>
      <c r="F84" s="32" t="s">
        <v>1052</v>
      </c>
      <c r="G84" s="38"/>
      <c r="H84" s="32" t="s">
        <v>340</v>
      </c>
      <c r="I84" s="38"/>
      <c r="J84" s="32" t="s">
        <v>1052</v>
      </c>
      <c r="K84" s="38"/>
      <c r="L84" s="32" t="s">
        <v>340</v>
      </c>
    </row>
    <row r="85" spans="1:12" x14ac:dyDescent="0.25">
      <c r="A85" s="21"/>
      <c r="B85" s="118" t="s">
        <v>1003</v>
      </c>
      <c r="C85" s="36"/>
      <c r="D85" s="35" t="s">
        <v>981</v>
      </c>
      <c r="E85" s="36"/>
      <c r="F85" s="35" t="s">
        <v>981</v>
      </c>
      <c r="G85" s="36"/>
      <c r="H85" s="35" t="s">
        <v>340</v>
      </c>
      <c r="I85" s="36"/>
      <c r="J85" s="35" t="s">
        <v>981</v>
      </c>
      <c r="K85" s="36"/>
      <c r="L85" s="35" t="s">
        <v>340</v>
      </c>
    </row>
    <row r="86" spans="1:12" ht="15.75" thickBot="1" x14ac:dyDescent="0.3">
      <c r="A86" s="21"/>
      <c r="B86" s="157" t="s">
        <v>1025</v>
      </c>
      <c r="C86" s="42"/>
      <c r="D86" s="41" t="s">
        <v>1053</v>
      </c>
      <c r="E86" s="42"/>
      <c r="F86" s="41" t="s">
        <v>1053</v>
      </c>
      <c r="G86" s="42"/>
      <c r="H86" s="41" t="s">
        <v>1054</v>
      </c>
      <c r="I86" s="42"/>
      <c r="J86" s="41" t="s">
        <v>1055</v>
      </c>
      <c r="K86" s="42"/>
      <c r="L86" s="41" t="s">
        <v>340</v>
      </c>
    </row>
    <row r="87" spans="1:12" ht="15.75" thickBot="1" x14ac:dyDescent="0.3">
      <c r="A87" s="21"/>
      <c r="B87" s="185" t="s">
        <v>1008</v>
      </c>
      <c r="C87" s="46" t="s">
        <v>317</v>
      </c>
      <c r="D87" s="45" t="s">
        <v>1056</v>
      </c>
      <c r="E87" s="46" t="s">
        <v>317</v>
      </c>
      <c r="F87" s="45" t="s">
        <v>1057</v>
      </c>
      <c r="G87" s="46" t="s">
        <v>317</v>
      </c>
      <c r="H87" s="45" t="s">
        <v>1058</v>
      </c>
      <c r="I87" s="46" t="s">
        <v>317</v>
      </c>
      <c r="J87" s="45" t="s">
        <v>1059</v>
      </c>
      <c r="K87" s="46" t="s">
        <v>317</v>
      </c>
      <c r="L87" s="45" t="s">
        <v>340</v>
      </c>
    </row>
    <row r="88" spans="1:12" ht="15.75" thickTop="1" x14ac:dyDescent="0.25">
      <c r="A88" s="21"/>
      <c r="B88" s="107"/>
      <c r="C88" s="107"/>
      <c r="D88" s="107"/>
      <c r="E88" s="107"/>
      <c r="F88" s="107"/>
      <c r="G88" s="107"/>
      <c r="H88" s="107"/>
      <c r="I88" s="107"/>
      <c r="J88" s="107"/>
      <c r="K88" s="107"/>
      <c r="L88" s="107"/>
    </row>
    <row r="89" spans="1:12" x14ac:dyDescent="0.25">
      <c r="A89" s="21"/>
      <c r="B89" s="109"/>
      <c r="C89" s="109"/>
      <c r="D89" s="109"/>
      <c r="E89" s="109"/>
      <c r="F89" s="109"/>
      <c r="G89" s="109"/>
      <c r="H89" s="109"/>
      <c r="I89" s="109"/>
      <c r="J89" s="109"/>
      <c r="K89" s="109"/>
      <c r="L89" s="109"/>
    </row>
  </sheetData>
  <mergeCells count="45">
    <mergeCell ref="A46:A89"/>
    <mergeCell ref="B46:L46"/>
    <mergeCell ref="B66:L66"/>
    <mergeCell ref="B67:L67"/>
    <mergeCell ref="B68:L68"/>
    <mergeCell ref="B88:L88"/>
    <mergeCell ref="B89:L89"/>
    <mergeCell ref="B23:L23"/>
    <mergeCell ref="B24:L24"/>
    <mergeCell ref="B25:L25"/>
    <mergeCell ref="B26:L26"/>
    <mergeCell ref="B44:L44"/>
    <mergeCell ref="B45:L45"/>
    <mergeCell ref="C72:D72"/>
    <mergeCell ref="E72:F72"/>
    <mergeCell ref="A1:A2"/>
    <mergeCell ref="B1:L1"/>
    <mergeCell ref="B2:L2"/>
    <mergeCell ref="B3:L3"/>
    <mergeCell ref="A4:A45"/>
    <mergeCell ref="B4:L4"/>
    <mergeCell ref="B5:L5"/>
    <mergeCell ref="B6:L6"/>
    <mergeCell ref="C49:D49"/>
    <mergeCell ref="E49:F49"/>
    <mergeCell ref="C50:D50"/>
    <mergeCell ref="E50:F50"/>
    <mergeCell ref="C71:D71"/>
    <mergeCell ref="E71:F71"/>
    <mergeCell ref="E29:J29"/>
    <mergeCell ref="E30:F30"/>
    <mergeCell ref="G30:H30"/>
    <mergeCell ref="I30:J30"/>
    <mergeCell ref="C31:D31"/>
    <mergeCell ref="E31:F31"/>
    <mergeCell ref="G31:H31"/>
    <mergeCell ref="I31:J31"/>
    <mergeCell ref="E9:J9"/>
    <mergeCell ref="E10:F10"/>
    <mergeCell ref="G10:H10"/>
    <mergeCell ref="I10:J10"/>
    <mergeCell ref="C11:D11"/>
    <mergeCell ref="E11:F11"/>
    <mergeCell ref="G11:H11"/>
    <mergeCell ref="I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2" bestFit="1" customWidth="1"/>
    <col min="4" max="4" width="6.85546875" bestFit="1" customWidth="1"/>
    <col min="5" max="5" width="1.85546875" bestFit="1" customWidth="1"/>
    <col min="6" max="6" width="6.140625" bestFit="1" customWidth="1"/>
    <col min="7" max="7" width="27" bestFit="1" customWidth="1"/>
  </cols>
  <sheetData>
    <row r="1" spans="1:7" ht="15" customHeight="1" x14ac:dyDescent="0.25">
      <c r="A1" s="8" t="s">
        <v>1679</v>
      </c>
      <c r="B1" s="8" t="s">
        <v>1</v>
      </c>
      <c r="C1" s="8"/>
      <c r="D1" s="8"/>
      <c r="E1" s="8"/>
      <c r="F1" s="8"/>
      <c r="G1" s="8"/>
    </row>
    <row r="2" spans="1:7" ht="15" customHeight="1" x14ac:dyDescent="0.25">
      <c r="A2" s="8"/>
      <c r="B2" s="8" t="s">
        <v>2</v>
      </c>
      <c r="C2" s="8"/>
      <c r="D2" s="8"/>
      <c r="E2" s="8"/>
      <c r="F2" s="8"/>
      <c r="G2" s="8"/>
    </row>
    <row r="3" spans="1:7" x14ac:dyDescent="0.25">
      <c r="A3" s="3" t="s">
        <v>1069</v>
      </c>
      <c r="B3" s="102"/>
      <c r="C3" s="102"/>
      <c r="D3" s="102"/>
      <c r="E3" s="102"/>
      <c r="F3" s="102"/>
      <c r="G3" s="102"/>
    </row>
    <row r="4" spans="1:7" x14ac:dyDescent="0.25">
      <c r="A4" s="21" t="s">
        <v>1680</v>
      </c>
      <c r="B4" s="155"/>
      <c r="C4" s="155"/>
      <c r="D4" s="155"/>
      <c r="E4" s="155"/>
      <c r="F4" s="155"/>
      <c r="G4" s="155"/>
    </row>
    <row r="5" spans="1:7" x14ac:dyDescent="0.25">
      <c r="A5" s="21"/>
      <c r="B5" s="172"/>
      <c r="C5" s="171"/>
      <c r="D5" s="189"/>
      <c r="E5" s="189"/>
      <c r="F5" s="189"/>
      <c r="G5" s="189"/>
    </row>
    <row r="6" spans="1:7" ht="15.75" thickBot="1" x14ac:dyDescent="0.3">
      <c r="A6" s="21"/>
      <c r="B6" s="82" t="s">
        <v>310</v>
      </c>
      <c r="C6" s="92">
        <v>2014</v>
      </c>
      <c r="D6" s="92"/>
      <c r="E6" s="92">
        <v>2013</v>
      </c>
      <c r="F6" s="92"/>
      <c r="G6" s="84" t="s">
        <v>1072</v>
      </c>
    </row>
    <row r="7" spans="1:7" x14ac:dyDescent="0.25">
      <c r="A7" s="21"/>
      <c r="B7" s="85" t="s">
        <v>1073</v>
      </c>
      <c r="C7" s="190" t="s">
        <v>317</v>
      </c>
      <c r="D7" s="160" t="s">
        <v>1074</v>
      </c>
      <c r="E7" s="94" t="s">
        <v>317</v>
      </c>
      <c r="F7" s="87" t="s">
        <v>1074</v>
      </c>
      <c r="G7" s="191" t="s">
        <v>999</v>
      </c>
    </row>
    <row r="8" spans="1:7" x14ac:dyDescent="0.25">
      <c r="A8" s="21"/>
      <c r="B8" s="12" t="s">
        <v>1075</v>
      </c>
      <c r="C8" s="22"/>
      <c r="D8" s="161" t="s">
        <v>1076</v>
      </c>
      <c r="E8" s="38"/>
      <c r="F8" s="32" t="s">
        <v>1077</v>
      </c>
      <c r="G8" s="192">
        <v>39</v>
      </c>
    </row>
    <row r="9" spans="1:7" x14ac:dyDescent="0.25">
      <c r="A9" s="21"/>
      <c r="B9" s="118" t="s">
        <v>1078</v>
      </c>
      <c r="C9" s="66"/>
      <c r="D9" s="166" t="s">
        <v>1079</v>
      </c>
      <c r="E9" s="36"/>
      <c r="F9" s="35" t="s">
        <v>1080</v>
      </c>
      <c r="G9" s="193" t="s">
        <v>1081</v>
      </c>
    </row>
    <row r="10" spans="1:7" ht="15.75" thickBot="1" x14ac:dyDescent="0.3">
      <c r="A10" s="21"/>
      <c r="B10" s="157" t="s">
        <v>1082</v>
      </c>
      <c r="C10" s="51"/>
      <c r="D10" s="167" t="s">
        <v>1083</v>
      </c>
      <c r="E10" s="42"/>
      <c r="F10" s="41" t="s">
        <v>1084</v>
      </c>
      <c r="G10" s="194" t="s">
        <v>1085</v>
      </c>
    </row>
    <row r="11" spans="1:7" x14ac:dyDescent="0.25">
      <c r="A11" s="21"/>
      <c r="B11" s="85" t="s">
        <v>1086</v>
      </c>
      <c r="C11" s="30"/>
      <c r="D11" s="160" t="s">
        <v>1087</v>
      </c>
      <c r="E11" s="73"/>
      <c r="F11" s="87" t="s">
        <v>1088</v>
      </c>
      <c r="G11" s="156"/>
    </row>
    <row r="12" spans="1:7" ht="27" thickBot="1" x14ac:dyDescent="0.3">
      <c r="A12" s="21"/>
      <c r="B12" s="157" t="s">
        <v>1089</v>
      </c>
      <c r="C12" s="51"/>
      <c r="D12" s="167" t="s">
        <v>1090</v>
      </c>
      <c r="E12" s="42"/>
      <c r="F12" s="41" t="s">
        <v>1091</v>
      </c>
      <c r="G12" s="42"/>
    </row>
    <row r="13" spans="1:7" ht="15.75" thickBot="1" x14ac:dyDescent="0.3">
      <c r="A13" s="21"/>
      <c r="B13" s="173" t="s">
        <v>1092</v>
      </c>
      <c r="C13" s="195" t="s">
        <v>317</v>
      </c>
      <c r="D13" s="196" t="s">
        <v>1093</v>
      </c>
      <c r="E13" s="197" t="s">
        <v>317</v>
      </c>
      <c r="F13" s="175" t="s">
        <v>1094</v>
      </c>
      <c r="G13" s="198"/>
    </row>
    <row r="14" spans="1:7" x14ac:dyDescent="0.25">
      <c r="A14" s="21"/>
      <c r="B14" s="200"/>
      <c r="C14" s="200"/>
      <c r="D14" s="200"/>
      <c r="E14" s="200"/>
      <c r="F14" s="200"/>
      <c r="G14" s="200"/>
    </row>
    <row r="15" spans="1:7" x14ac:dyDescent="0.25">
      <c r="A15" s="21"/>
      <c r="B15" s="109"/>
      <c r="C15" s="109"/>
      <c r="D15" s="109"/>
      <c r="E15" s="109"/>
      <c r="F15" s="109"/>
      <c r="G15" s="109"/>
    </row>
    <row r="16" spans="1:7" x14ac:dyDescent="0.25">
      <c r="A16" s="21" t="s">
        <v>1681</v>
      </c>
      <c r="B16" s="22"/>
      <c r="C16" s="22"/>
      <c r="D16" s="22"/>
    </row>
    <row r="17" spans="1:7" x14ac:dyDescent="0.25">
      <c r="A17" s="21"/>
      <c r="B17" s="22"/>
      <c r="C17" s="22"/>
      <c r="D17" s="22"/>
    </row>
    <row r="18" spans="1:7" ht="15.75" thickBot="1" x14ac:dyDescent="0.3">
      <c r="A18" s="21"/>
      <c r="B18" s="82" t="s">
        <v>310</v>
      </c>
      <c r="C18" s="92" t="s">
        <v>989</v>
      </c>
      <c r="D18" s="92"/>
    </row>
    <row r="19" spans="1:7" x14ac:dyDescent="0.25">
      <c r="A19" s="21"/>
      <c r="B19" s="85">
        <v>2015</v>
      </c>
      <c r="C19" s="191" t="s">
        <v>317</v>
      </c>
      <c r="D19" s="87" t="s">
        <v>1098</v>
      </c>
    </row>
    <row r="20" spans="1:7" x14ac:dyDescent="0.25">
      <c r="A20" s="21"/>
      <c r="B20" s="12">
        <v>2016</v>
      </c>
      <c r="C20" s="22"/>
      <c r="D20" s="32" t="s">
        <v>1099</v>
      </c>
    </row>
    <row r="21" spans="1:7" x14ac:dyDescent="0.25">
      <c r="A21" s="21"/>
      <c r="B21" s="118">
        <v>2017</v>
      </c>
      <c r="C21" s="66"/>
      <c r="D21" s="35" t="s">
        <v>1100</v>
      </c>
    </row>
    <row r="22" spans="1:7" x14ac:dyDescent="0.25">
      <c r="A22" s="21"/>
      <c r="B22" s="12">
        <v>2018</v>
      </c>
      <c r="C22" s="22"/>
      <c r="D22" s="32" t="s">
        <v>1101</v>
      </c>
    </row>
    <row r="23" spans="1:7" x14ac:dyDescent="0.25">
      <c r="A23" s="21"/>
      <c r="B23" s="118">
        <v>2019</v>
      </c>
      <c r="C23" s="66"/>
      <c r="D23" s="35" t="s">
        <v>1102</v>
      </c>
    </row>
    <row r="24" spans="1:7" ht="15.75" thickBot="1" x14ac:dyDescent="0.3">
      <c r="A24" s="21"/>
      <c r="B24" s="157" t="s">
        <v>1103</v>
      </c>
      <c r="C24" s="51"/>
      <c r="D24" s="41" t="s">
        <v>1104</v>
      </c>
    </row>
    <row r="25" spans="1:7" ht="15.75" thickBot="1" x14ac:dyDescent="0.3">
      <c r="A25" s="21"/>
      <c r="B25" s="173" t="s">
        <v>150</v>
      </c>
      <c r="C25" s="199" t="s">
        <v>317</v>
      </c>
      <c r="D25" s="175" t="s">
        <v>1105</v>
      </c>
    </row>
    <row r="26" spans="1:7" x14ac:dyDescent="0.25">
      <c r="A26" s="21"/>
      <c r="B26" s="106"/>
      <c r="C26" s="106"/>
      <c r="D26" s="106"/>
      <c r="E26" s="106"/>
      <c r="F26" s="106"/>
      <c r="G26" s="106"/>
    </row>
    <row r="27" spans="1:7" x14ac:dyDescent="0.25">
      <c r="A27" s="21"/>
      <c r="B27" s="109"/>
      <c r="C27" s="109"/>
      <c r="D27" s="109"/>
      <c r="E27" s="109"/>
      <c r="F27" s="109"/>
      <c r="G27" s="109"/>
    </row>
  </sheetData>
  <mergeCells count="13">
    <mergeCell ref="A16:A27"/>
    <mergeCell ref="B26:G26"/>
    <mergeCell ref="B27:G27"/>
    <mergeCell ref="C6:D6"/>
    <mergeCell ref="E6:F6"/>
    <mergeCell ref="C18:D18"/>
    <mergeCell ref="A1:A2"/>
    <mergeCell ref="B1:G1"/>
    <mergeCell ref="B2:G2"/>
    <mergeCell ref="B3:G3"/>
    <mergeCell ref="A4:A15"/>
    <mergeCell ref="B14:G14"/>
    <mergeCell ref="B15:G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 bestFit="1" customWidth="1"/>
    <col min="2" max="2" width="29" bestFit="1" customWidth="1"/>
    <col min="3" max="3" width="1.85546875" bestFit="1" customWidth="1"/>
    <col min="4" max="4" width="7" bestFit="1" customWidth="1"/>
  </cols>
  <sheetData>
    <row r="1" spans="1:4" ht="15" customHeight="1" x14ac:dyDescent="0.25">
      <c r="A1" s="8" t="s">
        <v>1682</v>
      </c>
      <c r="B1" s="8" t="s">
        <v>1</v>
      </c>
      <c r="C1" s="8"/>
      <c r="D1" s="8"/>
    </row>
    <row r="2" spans="1:4" ht="15" customHeight="1" x14ac:dyDescent="0.25">
      <c r="A2" s="8"/>
      <c r="B2" s="8" t="s">
        <v>2</v>
      </c>
      <c r="C2" s="8"/>
      <c r="D2" s="8"/>
    </row>
    <row r="3" spans="1:4" x14ac:dyDescent="0.25">
      <c r="A3" s="3" t="s">
        <v>1109</v>
      </c>
      <c r="B3" s="102"/>
      <c r="C3" s="102"/>
      <c r="D3" s="102"/>
    </row>
    <row r="4" spans="1:4" x14ac:dyDescent="0.25">
      <c r="A4" s="21" t="s">
        <v>1683</v>
      </c>
      <c r="B4" s="22"/>
      <c r="C4" s="22"/>
      <c r="D4" s="22"/>
    </row>
    <row r="5" spans="1:4" x14ac:dyDescent="0.25">
      <c r="A5" s="21"/>
      <c r="B5" s="22"/>
      <c r="C5" s="22"/>
      <c r="D5" s="22"/>
    </row>
    <row r="6" spans="1:4" ht="15.75" thickBot="1" x14ac:dyDescent="0.3">
      <c r="A6" s="21"/>
      <c r="B6" s="201" t="s">
        <v>310</v>
      </c>
      <c r="C6" s="202"/>
      <c r="D6" s="203"/>
    </row>
    <row r="7" spans="1:4" ht="15.75" thickTop="1" x14ac:dyDescent="0.25">
      <c r="A7" s="21"/>
      <c r="B7" s="204" t="s">
        <v>1112</v>
      </c>
      <c r="C7" s="205"/>
      <c r="D7" s="206"/>
    </row>
    <row r="8" spans="1:4" x14ac:dyDescent="0.25">
      <c r="A8" s="21"/>
      <c r="B8" s="207">
        <v>2015</v>
      </c>
      <c r="C8" s="34"/>
      <c r="D8" s="35" t="s">
        <v>1113</v>
      </c>
    </row>
    <row r="9" spans="1:4" x14ac:dyDescent="0.25">
      <c r="A9" s="21"/>
      <c r="B9" s="170">
        <v>2016</v>
      </c>
      <c r="C9" s="155"/>
      <c r="D9" s="32" t="s">
        <v>1114</v>
      </c>
    </row>
    <row r="10" spans="1:4" x14ac:dyDescent="0.25">
      <c r="A10" s="21"/>
      <c r="B10" s="207">
        <v>2017</v>
      </c>
      <c r="C10" s="208"/>
      <c r="D10" s="35" t="s">
        <v>1115</v>
      </c>
    </row>
    <row r="11" spans="1:4" x14ac:dyDescent="0.25">
      <c r="A11" s="21"/>
      <c r="B11" s="170">
        <v>2018</v>
      </c>
      <c r="C11" s="155"/>
      <c r="D11" s="32" t="s">
        <v>1116</v>
      </c>
    </row>
    <row r="12" spans="1:4" x14ac:dyDescent="0.25">
      <c r="A12" s="21"/>
      <c r="B12" s="207">
        <v>2019</v>
      </c>
      <c r="C12" s="208"/>
      <c r="D12" s="35" t="s">
        <v>1117</v>
      </c>
    </row>
    <row r="13" spans="1:4" ht="15.75" thickBot="1" x14ac:dyDescent="0.3">
      <c r="A13" s="21"/>
      <c r="B13" s="209" t="s">
        <v>1103</v>
      </c>
      <c r="C13" s="210"/>
      <c r="D13" s="41" t="s">
        <v>1118</v>
      </c>
    </row>
    <row r="14" spans="1:4" ht="15.75" thickBot="1" x14ac:dyDescent="0.3">
      <c r="A14" s="21"/>
      <c r="B14" s="211" t="s">
        <v>1119</v>
      </c>
      <c r="C14" s="197" t="s">
        <v>317</v>
      </c>
      <c r="D14" s="175" t="s">
        <v>1120</v>
      </c>
    </row>
    <row r="15" spans="1:4" x14ac:dyDescent="0.25">
      <c r="A15" s="21"/>
      <c r="B15" s="200"/>
      <c r="C15" s="200"/>
      <c r="D15" s="200"/>
    </row>
    <row r="16" spans="1:4" x14ac:dyDescent="0.25">
      <c r="A16" s="21"/>
      <c r="B16" s="109"/>
      <c r="C16" s="109"/>
      <c r="D16" s="109"/>
    </row>
  </sheetData>
  <mergeCells count="7">
    <mergeCell ref="A1:A2"/>
    <mergeCell ref="B1:D1"/>
    <mergeCell ref="B2:D2"/>
    <mergeCell ref="B3:D3"/>
    <mergeCell ref="A4:A16"/>
    <mergeCell ref="B15:D15"/>
    <mergeCell ref="B16:D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1.85546875" bestFit="1" customWidth="1"/>
    <col min="4" max="4" width="7" bestFit="1" customWidth="1"/>
    <col min="5" max="5" width="2.5703125" bestFit="1" customWidth="1"/>
    <col min="7" max="7" width="1.85546875" bestFit="1" customWidth="1"/>
    <col min="8" max="8" width="7" bestFit="1" customWidth="1"/>
    <col min="9" max="9" width="2.5703125" bestFit="1" customWidth="1"/>
    <col min="11" max="11" width="1.85546875" bestFit="1" customWidth="1"/>
    <col min="12" max="12" width="7" bestFit="1" customWidth="1"/>
    <col min="13" max="13" width="2.5703125" bestFit="1" customWidth="1"/>
  </cols>
  <sheetData>
    <row r="1" spans="1:13" ht="30" customHeight="1" x14ac:dyDescent="0.25">
      <c r="A1" s="8" t="s">
        <v>1684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1123</v>
      </c>
      <c r="B3" s="102"/>
      <c r="C3" s="102"/>
      <c r="D3" s="102"/>
      <c r="E3" s="102"/>
      <c r="F3" s="102"/>
      <c r="G3" s="102"/>
      <c r="H3" s="102"/>
      <c r="I3" s="102"/>
      <c r="J3" s="102"/>
      <c r="K3" s="102"/>
      <c r="L3" s="102"/>
      <c r="M3" s="102"/>
    </row>
    <row r="4" spans="1:13" x14ac:dyDescent="0.25">
      <c r="A4" s="21" t="s">
        <v>1685</v>
      </c>
      <c r="B4" s="23"/>
      <c r="C4" s="22"/>
      <c r="D4" s="22"/>
      <c r="E4" s="22"/>
      <c r="F4" s="22"/>
      <c r="G4" s="22"/>
      <c r="H4" s="22"/>
      <c r="I4" s="22"/>
      <c r="J4" s="22"/>
      <c r="K4" s="22"/>
      <c r="L4" s="22"/>
      <c r="M4" s="22"/>
    </row>
    <row r="5" spans="1:13" x14ac:dyDescent="0.25">
      <c r="A5" s="21"/>
      <c r="B5" s="22"/>
      <c r="C5" s="22"/>
      <c r="D5" s="22"/>
      <c r="E5" s="22"/>
      <c r="F5" s="22"/>
      <c r="G5" s="22"/>
      <c r="H5" s="22"/>
      <c r="I5" s="22"/>
      <c r="J5" s="22"/>
      <c r="K5" s="22"/>
      <c r="L5" s="22"/>
      <c r="M5" s="22"/>
    </row>
    <row r="6" spans="1:13" ht="15.75" thickBot="1" x14ac:dyDescent="0.3">
      <c r="A6" s="21"/>
      <c r="B6" s="130" t="s">
        <v>310</v>
      </c>
      <c r="C6" s="137">
        <v>2014</v>
      </c>
      <c r="D6" s="137"/>
      <c r="E6" s="137"/>
      <c r="F6" s="181"/>
      <c r="G6" s="137">
        <v>2013</v>
      </c>
      <c r="H6" s="137"/>
      <c r="I6" s="137"/>
      <c r="J6" s="181"/>
      <c r="K6" s="137">
        <v>2012</v>
      </c>
      <c r="L6" s="137"/>
      <c r="M6" s="137"/>
    </row>
    <row r="7" spans="1:13" ht="15.75" thickTop="1" x14ac:dyDescent="0.25">
      <c r="A7" s="21"/>
      <c r="B7" s="212" t="s">
        <v>1128</v>
      </c>
      <c r="C7" s="213"/>
      <c r="D7" s="213"/>
      <c r="E7" s="30"/>
      <c r="F7" s="213"/>
      <c r="G7" s="213"/>
      <c r="H7" s="213"/>
      <c r="I7" s="30"/>
      <c r="J7" s="213"/>
      <c r="K7" s="213"/>
      <c r="L7" s="73"/>
      <c r="M7" s="30"/>
    </row>
    <row r="8" spans="1:13" x14ac:dyDescent="0.25">
      <c r="A8" s="21"/>
      <c r="B8" s="12" t="s">
        <v>1129</v>
      </c>
      <c r="C8" s="79" t="s">
        <v>317</v>
      </c>
      <c r="D8" s="32" t="s">
        <v>340</v>
      </c>
      <c r="E8" s="22"/>
      <c r="F8" s="38"/>
      <c r="G8" s="79" t="s">
        <v>317</v>
      </c>
      <c r="H8" s="32" t="s">
        <v>340</v>
      </c>
      <c r="I8" s="22"/>
      <c r="J8" s="38"/>
      <c r="K8" s="79" t="s">
        <v>317</v>
      </c>
      <c r="L8" s="32" t="s">
        <v>340</v>
      </c>
      <c r="M8" s="22"/>
    </row>
    <row r="9" spans="1:13" ht="26.25" x14ac:dyDescent="0.25">
      <c r="A9" s="21"/>
      <c r="B9" s="118" t="s">
        <v>1130</v>
      </c>
      <c r="C9" s="214"/>
      <c r="D9" s="35" t="s">
        <v>1131</v>
      </c>
      <c r="E9" s="66"/>
      <c r="F9" s="36"/>
      <c r="G9" s="36"/>
      <c r="H9" s="35" t="s">
        <v>1132</v>
      </c>
      <c r="I9" s="66"/>
      <c r="J9" s="36"/>
      <c r="K9" s="36"/>
      <c r="L9" s="35" t="s">
        <v>1133</v>
      </c>
      <c r="M9" s="66"/>
    </row>
    <row r="10" spans="1:13" x14ac:dyDescent="0.25">
      <c r="A10" s="21"/>
      <c r="B10" s="12" t="s">
        <v>1134</v>
      </c>
      <c r="C10" s="215"/>
      <c r="D10" s="32" t="s">
        <v>1135</v>
      </c>
      <c r="E10" s="22"/>
      <c r="F10" s="38"/>
      <c r="G10" s="38"/>
      <c r="H10" s="32" t="s">
        <v>1136</v>
      </c>
      <c r="I10" s="22"/>
      <c r="J10" s="38"/>
      <c r="K10" s="38"/>
      <c r="L10" s="32" t="s">
        <v>1137</v>
      </c>
      <c r="M10" s="22"/>
    </row>
    <row r="11" spans="1:13" x14ac:dyDescent="0.25">
      <c r="A11" s="21"/>
      <c r="B11" s="118" t="s">
        <v>1138</v>
      </c>
      <c r="C11" s="66"/>
      <c r="D11" s="35" t="s">
        <v>1139</v>
      </c>
      <c r="E11" s="118" t="s">
        <v>1140</v>
      </c>
      <c r="F11" s="36"/>
      <c r="G11" s="36"/>
      <c r="H11" s="35" t="s">
        <v>1141</v>
      </c>
      <c r="I11" s="118" t="s">
        <v>1140</v>
      </c>
      <c r="J11" s="36"/>
      <c r="K11" s="36"/>
      <c r="L11" s="35" t="s">
        <v>1142</v>
      </c>
      <c r="M11" s="118" t="s">
        <v>1140</v>
      </c>
    </row>
    <row r="12" spans="1:13" ht="15.75" thickBot="1" x14ac:dyDescent="0.3">
      <c r="A12" s="21"/>
      <c r="B12" s="157" t="s">
        <v>1143</v>
      </c>
      <c r="C12" s="216"/>
      <c r="D12" s="41" t="s">
        <v>340</v>
      </c>
      <c r="E12" s="157" t="s">
        <v>1140</v>
      </c>
      <c r="F12" s="42"/>
      <c r="G12" s="42"/>
      <c r="H12" s="41" t="s">
        <v>340</v>
      </c>
      <c r="I12" s="157" t="s">
        <v>1140</v>
      </c>
      <c r="J12" s="42"/>
      <c r="K12" s="42"/>
      <c r="L12" s="41" t="s">
        <v>340</v>
      </c>
      <c r="M12" s="157" t="s">
        <v>1140</v>
      </c>
    </row>
    <row r="13" spans="1:13" ht="26.25" x14ac:dyDescent="0.25">
      <c r="A13" s="21"/>
      <c r="B13" s="212" t="s">
        <v>1144</v>
      </c>
      <c r="C13" s="213"/>
      <c r="D13" s="30"/>
      <c r="E13" s="30"/>
      <c r="F13" s="73"/>
      <c r="G13" s="73"/>
      <c r="H13" s="30"/>
      <c r="I13" s="30"/>
      <c r="J13" s="73"/>
      <c r="K13" s="73"/>
      <c r="L13" s="30"/>
      <c r="M13" s="30"/>
    </row>
    <row r="14" spans="1:13" x14ac:dyDescent="0.25">
      <c r="A14" s="21"/>
      <c r="B14" s="12" t="s">
        <v>1129</v>
      </c>
      <c r="C14" s="79" t="s">
        <v>317</v>
      </c>
      <c r="D14" s="32" t="s">
        <v>1019</v>
      </c>
      <c r="E14" s="22"/>
      <c r="F14" s="38"/>
      <c r="G14" s="79" t="s">
        <v>317</v>
      </c>
      <c r="H14" s="32" t="s">
        <v>1048</v>
      </c>
      <c r="I14" s="22"/>
      <c r="J14" s="38"/>
      <c r="K14" s="79" t="s">
        <v>317</v>
      </c>
      <c r="L14" s="32" t="s">
        <v>1145</v>
      </c>
      <c r="M14" s="22"/>
    </row>
    <row r="15" spans="1:13" ht="26.25" x14ac:dyDescent="0.25">
      <c r="A15" s="21"/>
      <c r="B15" s="118" t="s">
        <v>1130</v>
      </c>
      <c r="C15" s="214"/>
      <c r="D15" s="35" t="s">
        <v>1146</v>
      </c>
      <c r="E15" s="66"/>
      <c r="F15" s="36"/>
      <c r="G15" s="36"/>
      <c r="H15" s="35" t="s">
        <v>1147</v>
      </c>
      <c r="I15" s="66"/>
      <c r="J15" s="36"/>
      <c r="K15" s="36"/>
      <c r="L15" s="35" t="s">
        <v>1148</v>
      </c>
      <c r="M15" s="66"/>
    </row>
    <row r="16" spans="1:13" x14ac:dyDescent="0.25">
      <c r="A16" s="21"/>
      <c r="B16" s="12" t="s">
        <v>1134</v>
      </c>
      <c r="C16" s="215"/>
      <c r="D16" s="32" t="s">
        <v>1149</v>
      </c>
      <c r="E16" s="22"/>
      <c r="F16" s="38"/>
      <c r="G16" s="38"/>
      <c r="H16" s="32" t="s">
        <v>1150</v>
      </c>
      <c r="I16" s="22"/>
      <c r="J16" s="38"/>
      <c r="K16" s="38"/>
      <c r="L16" s="32" t="s">
        <v>1151</v>
      </c>
      <c r="M16" s="22"/>
    </row>
    <row r="17" spans="1:13" x14ac:dyDescent="0.25">
      <c r="A17" s="21"/>
      <c r="B17" s="118" t="s">
        <v>1138</v>
      </c>
      <c r="C17" s="66"/>
      <c r="D17" s="35" t="s">
        <v>1152</v>
      </c>
      <c r="E17" s="118" t="s">
        <v>1140</v>
      </c>
      <c r="F17" s="36"/>
      <c r="G17" s="36"/>
      <c r="H17" s="35" t="s">
        <v>1153</v>
      </c>
      <c r="I17" s="118" t="s">
        <v>1140</v>
      </c>
      <c r="J17" s="36"/>
      <c r="K17" s="36"/>
      <c r="L17" s="35" t="s">
        <v>1154</v>
      </c>
      <c r="M17" s="118" t="s">
        <v>1140</v>
      </c>
    </row>
    <row r="18" spans="1:13" ht="15.75" thickBot="1" x14ac:dyDescent="0.3">
      <c r="A18" s="21"/>
      <c r="B18" s="157" t="s">
        <v>1143</v>
      </c>
      <c r="C18" s="216"/>
      <c r="D18" s="41" t="s">
        <v>1155</v>
      </c>
      <c r="E18" s="157" t="s">
        <v>1140</v>
      </c>
      <c r="F18" s="42"/>
      <c r="G18" s="42"/>
      <c r="H18" s="41" t="s">
        <v>1152</v>
      </c>
      <c r="I18" s="157" t="s">
        <v>1140</v>
      </c>
      <c r="J18" s="42"/>
      <c r="K18" s="42"/>
      <c r="L18" s="41" t="s">
        <v>1156</v>
      </c>
      <c r="M18" s="157" t="s">
        <v>1140</v>
      </c>
    </row>
    <row r="19" spans="1:13" x14ac:dyDescent="0.25">
      <c r="A19" s="21"/>
      <c r="B19" s="200"/>
      <c r="C19" s="200"/>
      <c r="D19" s="200"/>
      <c r="E19" s="200"/>
      <c r="F19" s="200"/>
      <c r="G19" s="200"/>
      <c r="H19" s="200"/>
      <c r="I19" s="200"/>
      <c r="J19" s="200"/>
      <c r="K19" s="200"/>
      <c r="L19" s="200"/>
      <c r="M19" s="200"/>
    </row>
    <row r="20" spans="1:13" x14ac:dyDescent="0.25">
      <c r="A20" s="21"/>
      <c r="B20" s="109"/>
      <c r="C20" s="109"/>
      <c r="D20" s="109"/>
      <c r="E20" s="109"/>
      <c r="F20" s="109"/>
      <c r="G20" s="109"/>
      <c r="H20" s="109"/>
      <c r="I20" s="109"/>
      <c r="J20" s="109"/>
      <c r="K20" s="109"/>
      <c r="L20" s="109"/>
      <c r="M20" s="109"/>
    </row>
  </sheetData>
  <mergeCells count="10">
    <mergeCell ref="C6:E6"/>
    <mergeCell ref="G6:I6"/>
    <mergeCell ref="K6:M6"/>
    <mergeCell ref="A1:A2"/>
    <mergeCell ref="B1:M1"/>
    <mergeCell ref="B2:M2"/>
    <mergeCell ref="B3:M3"/>
    <mergeCell ref="A4:A20"/>
    <mergeCell ref="B19:M19"/>
    <mergeCell ref="B20:M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1.85546875" bestFit="1" customWidth="1"/>
    <col min="6" max="6" width="5.28515625" bestFit="1" customWidth="1"/>
  </cols>
  <sheetData>
    <row r="1" spans="1:6" ht="15" customHeight="1" x14ac:dyDescent="0.25">
      <c r="A1" s="8" t="s">
        <v>1686</v>
      </c>
      <c r="B1" s="8" t="s">
        <v>1</v>
      </c>
      <c r="C1" s="8"/>
      <c r="D1" s="8"/>
      <c r="E1" s="8"/>
      <c r="F1" s="8"/>
    </row>
    <row r="2" spans="1:6" ht="15" customHeight="1" x14ac:dyDescent="0.25">
      <c r="A2" s="8"/>
      <c r="B2" s="8" t="s">
        <v>2</v>
      </c>
      <c r="C2" s="8"/>
      <c r="D2" s="8"/>
      <c r="E2" s="8"/>
      <c r="F2" s="8"/>
    </row>
    <row r="3" spans="1:6" x14ac:dyDescent="0.25">
      <c r="A3" s="3" t="s">
        <v>1158</v>
      </c>
      <c r="B3" s="102"/>
      <c r="C3" s="102"/>
      <c r="D3" s="102"/>
      <c r="E3" s="102"/>
      <c r="F3" s="102"/>
    </row>
    <row r="4" spans="1:6" x14ac:dyDescent="0.25">
      <c r="A4" s="21" t="s">
        <v>1157</v>
      </c>
      <c r="B4" s="22"/>
      <c r="C4" s="22"/>
      <c r="D4" s="22"/>
      <c r="E4" s="22"/>
      <c r="F4" s="22"/>
    </row>
    <row r="5" spans="1:6" x14ac:dyDescent="0.25">
      <c r="A5" s="21"/>
      <c r="B5" s="22"/>
      <c r="C5" s="22"/>
      <c r="D5" s="22"/>
      <c r="E5" s="22"/>
      <c r="F5" s="22"/>
    </row>
    <row r="6" spans="1:6" ht="15.75" thickBot="1" x14ac:dyDescent="0.3">
      <c r="A6" s="21"/>
      <c r="B6" s="129" t="s">
        <v>310</v>
      </c>
      <c r="C6" s="137">
        <v>2014</v>
      </c>
      <c r="D6" s="137"/>
      <c r="E6" s="137">
        <v>2013</v>
      </c>
      <c r="F6" s="137"/>
    </row>
    <row r="7" spans="1:6" ht="39.75" thickTop="1" thickBot="1" x14ac:dyDescent="0.3">
      <c r="A7" s="21"/>
      <c r="B7" s="211" t="s">
        <v>1161</v>
      </c>
      <c r="C7" s="217"/>
      <c r="D7" s="175" t="s">
        <v>1021</v>
      </c>
      <c r="E7" s="218"/>
      <c r="F7" s="175" t="s">
        <v>1050</v>
      </c>
    </row>
    <row r="8" spans="1:6" ht="15.75" thickBot="1" x14ac:dyDescent="0.3">
      <c r="A8" s="21"/>
      <c r="B8" s="219"/>
      <c r="C8" s="220" t="s">
        <v>317</v>
      </c>
      <c r="D8" s="91" t="s">
        <v>1021</v>
      </c>
      <c r="E8" s="220" t="s">
        <v>317</v>
      </c>
      <c r="F8" s="91" t="s">
        <v>1050</v>
      </c>
    </row>
    <row r="9" spans="1:6" x14ac:dyDescent="0.25">
      <c r="A9" s="21"/>
      <c r="B9" s="200"/>
      <c r="C9" s="200"/>
      <c r="D9" s="200"/>
      <c r="E9" s="200"/>
      <c r="F9" s="200"/>
    </row>
    <row r="10" spans="1:6" x14ac:dyDescent="0.25">
      <c r="A10" s="21"/>
      <c r="B10" s="109"/>
      <c r="C10" s="109"/>
      <c r="D10" s="109"/>
      <c r="E10" s="109"/>
      <c r="F10" s="109"/>
    </row>
    <row r="11" spans="1:6" x14ac:dyDescent="0.25">
      <c r="A11" s="21" t="s">
        <v>1687</v>
      </c>
      <c r="B11" s="22"/>
      <c r="C11" s="22"/>
      <c r="D11" s="22"/>
    </row>
    <row r="12" spans="1:6" x14ac:dyDescent="0.25">
      <c r="A12" s="21"/>
      <c r="B12" s="22"/>
      <c r="C12" s="22"/>
      <c r="D12" s="22"/>
    </row>
    <row r="13" spans="1:6" ht="15.75" thickBot="1" x14ac:dyDescent="0.3">
      <c r="A13" s="21"/>
      <c r="B13" s="82" t="s">
        <v>310</v>
      </c>
      <c r="C13" s="51"/>
      <c r="D13" s="84" t="s">
        <v>989</v>
      </c>
    </row>
    <row r="14" spans="1:6" x14ac:dyDescent="0.25">
      <c r="A14" s="21"/>
      <c r="B14" s="85">
        <v>2015</v>
      </c>
      <c r="C14" s="86" t="s">
        <v>317</v>
      </c>
      <c r="D14" s="87" t="s">
        <v>500</v>
      </c>
    </row>
    <row r="15" spans="1:6" x14ac:dyDescent="0.25">
      <c r="A15" s="21"/>
      <c r="B15" s="12">
        <v>2016</v>
      </c>
      <c r="C15" s="38"/>
      <c r="D15" s="32" t="s">
        <v>1164</v>
      </c>
    </row>
    <row r="16" spans="1:6" x14ac:dyDescent="0.25">
      <c r="A16" s="21"/>
      <c r="B16" s="118">
        <v>2017</v>
      </c>
      <c r="C16" s="36"/>
      <c r="D16" s="35" t="s">
        <v>1165</v>
      </c>
    </row>
    <row r="17" spans="1:6" x14ac:dyDescent="0.25">
      <c r="A17" s="21"/>
      <c r="B17" s="12">
        <v>2018</v>
      </c>
      <c r="C17" s="38"/>
      <c r="D17" s="32" t="s">
        <v>675</v>
      </c>
    </row>
    <row r="18" spans="1:6" x14ac:dyDescent="0.25">
      <c r="A18" s="21"/>
      <c r="B18" s="118">
        <v>2019</v>
      </c>
      <c r="C18" s="36"/>
      <c r="D18" s="35" t="s">
        <v>1166</v>
      </c>
    </row>
    <row r="19" spans="1:6" ht="15.75" thickBot="1" x14ac:dyDescent="0.3">
      <c r="A19" s="21"/>
      <c r="B19" s="157" t="s">
        <v>1167</v>
      </c>
      <c r="C19" s="42"/>
      <c r="D19" s="41" t="s">
        <v>1168</v>
      </c>
    </row>
    <row r="20" spans="1:6" ht="15.75" thickBot="1" x14ac:dyDescent="0.3">
      <c r="A20" s="21"/>
      <c r="B20" s="173" t="s">
        <v>1169</v>
      </c>
      <c r="C20" s="174" t="s">
        <v>317</v>
      </c>
      <c r="D20" s="175" t="s">
        <v>1021</v>
      </c>
    </row>
    <row r="21" spans="1:6" x14ac:dyDescent="0.25">
      <c r="A21" s="21"/>
      <c r="B21" s="106"/>
      <c r="C21" s="106"/>
      <c r="D21" s="106"/>
      <c r="E21" s="106"/>
      <c r="F21" s="106"/>
    </row>
    <row r="22" spans="1:6" x14ac:dyDescent="0.25">
      <c r="A22" s="21"/>
      <c r="B22" s="109"/>
      <c r="C22" s="109"/>
      <c r="D22" s="109"/>
      <c r="E22" s="109"/>
      <c r="F22" s="109"/>
    </row>
  </sheetData>
  <mergeCells count="12">
    <mergeCell ref="A11:A22"/>
    <mergeCell ref="B21:F21"/>
    <mergeCell ref="B22:F22"/>
    <mergeCell ref="C6:D6"/>
    <mergeCell ref="E6:F6"/>
    <mergeCell ref="A1:A2"/>
    <mergeCell ref="B1:F1"/>
    <mergeCell ref="B2:F2"/>
    <mergeCell ref="B3:F3"/>
    <mergeCell ref="A4:A10"/>
    <mergeCell ref="B9:F9"/>
    <mergeCell ref="B10: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3" max="3" width="2" bestFit="1" customWidth="1"/>
    <col min="4" max="4" width="6.140625" bestFit="1" customWidth="1"/>
    <col min="5" max="5" width="1.85546875" bestFit="1" customWidth="1"/>
    <col min="6" max="6" width="6.140625" bestFit="1" customWidth="1"/>
    <col min="7" max="7" width="1.85546875" bestFit="1" customWidth="1"/>
    <col min="8" max="8" width="5.42578125" bestFit="1" customWidth="1"/>
  </cols>
  <sheetData>
    <row r="1" spans="1:8" ht="15" customHeight="1" x14ac:dyDescent="0.25">
      <c r="A1" s="8" t="s">
        <v>1688</v>
      </c>
      <c r="B1" s="8" t="s">
        <v>1</v>
      </c>
      <c r="C1" s="8"/>
      <c r="D1" s="8"/>
      <c r="E1" s="8"/>
      <c r="F1" s="8"/>
      <c r="G1" s="8"/>
      <c r="H1" s="8"/>
    </row>
    <row r="2" spans="1:8" ht="15" customHeight="1" x14ac:dyDescent="0.25">
      <c r="A2" s="8"/>
      <c r="B2" s="8" t="s">
        <v>2</v>
      </c>
      <c r="C2" s="8"/>
      <c r="D2" s="8"/>
      <c r="E2" s="8"/>
      <c r="F2" s="8"/>
      <c r="G2" s="8"/>
      <c r="H2" s="8"/>
    </row>
    <row r="3" spans="1:8" x14ac:dyDescent="0.25">
      <c r="A3" s="3" t="s">
        <v>1175</v>
      </c>
      <c r="B3" s="102"/>
      <c r="C3" s="102"/>
      <c r="D3" s="102"/>
      <c r="E3" s="102"/>
      <c r="F3" s="102"/>
      <c r="G3" s="102"/>
      <c r="H3" s="102"/>
    </row>
    <row r="4" spans="1:8" x14ac:dyDescent="0.25">
      <c r="A4" s="21" t="s">
        <v>1689</v>
      </c>
      <c r="B4" s="22"/>
      <c r="C4" s="22"/>
      <c r="D4" s="22"/>
      <c r="E4" s="22"/>
      <c r="F4" s="22"/>
      <c r="G4" s="22"/>
      <c r="H4" s="22"/>
    </row>
    <row r="5" spans="1:8" x14ac:dyDescent="0.25">
      <c r="A5" s="21"/>
      <c r="B5" s="22"/>
      <c r="C5" s="22"/>
      <c r="D5" s="22"/>
      <c r="E5" s="22"/>
      <c r="F5" s="22"/>
      <c r="G5" s="22"/>
      <c r="H5" s="22"/>
    </row>
    <row r="6" spans="1:8" ht="15.75" thickBot="1" x14ac:dyDescent="0.3">
      <c r="A6" s="21"/>
      <c r="B6" s="82" t="s">
        <v>310</v>
      </c>
      <c r="C6" s="92">
        <v>2014</v>
      </c>
      <c r="D6" s="92"/>
      <c r="E6" s="92">
        <v>2013</v>
      </c>
      <c r="F6" s="92"/>
      <c r="G6" s="92">
        <v>2012</v>
      </c>
      <c r="H6" s="92"/>
    </row>
    <row r="7" spans="1:8" x14ac:dyDescent="0.25">
      <c r="A7" s="21"/>
      <c r="B7" s="85" t="s">
        <v>711</v>
      </c>
      <c r="C7" s="190" t="s">
        <v>317</v>
      </c>
      <c r="D7" s="160" t="s">
        <v>1178</v>
      </c>
      <c r="E7" s="94" t="s">
        <v>317</v>
      </c>
      <c r="F7" s="87" t="s">
        <v>1179</v>
      </c>
      <c r="G7" s="94" t="s">
        <v>317</v>
      </c>
      <c r="H7" s="87" t="s">
        <v>1180</v>
      </c>
    </row>
    <row r="8" spans="1:8" ht="15.75" thickBot="1" x14ac:dyDescent="0.3">
      <c r="A8" s="21"/>
      <c r="B8" s="157" t="s">
        <v>1181</v>
      </c>
      <c r="C8" s="42"/>
      <c r="D8" s="167">
        <v>-175</v>
      </c>
      <c r="E8" s="221"/>
      <c r="F8" s="41" t="s">
        <v>1182</v>
      </c>
      <c r="G8" s="42"/>
      <c r="H8" s="41" t="s">
        <v>1183</v>
      </c>
    </row>
    <row r="9" spans="1:8" ht="15.75" thickBot="1" x14ac:dyDescent="0.3">
      <c r="A9" s="21"/>
      <c r="B9" s="222" t="s">
        <v>120</v>
      </c>
      <c r="C9" s="195" t="s">
        <v>317</v>
      </c>
      <c r="D9" s="196" t="s">
        <v>1184</v>
      </c>
      <c r="E9" s="197" t="s">
        <v>317</v>
      </c>
      <c r="F9" s="175" t="s">
        <v>1185</v>
      </c>
      <c r="G9" s="197" t="s">
        <v>317</v>
      </c>
      <c r="H9" s="175" t="s">
        <v>1186</v>
      </c>
    </row>
    <row r="10" spans="1:8" x14ac:dyDescent="0.25">
      <c r="A10" s="21"/>
      <c r="B10" s="200"/>
      <c r="C10" s="200"/>
      <c r="D10" s="200"/>
      <c r="E10" s="200"/>
      <c r="F10" s="200"/>
      <c r="G10" s="200"/>
      <c r="H10" s="200"/>
    </row>
    <row r="11" spans="1:8" x14ac:dyDescent="0.25">
      <c r="A11" s="21"/>
      <c r="B11" s="109"/>
      <c r="C11" s="109"/>
      <c r="D11" s="109"/>
      <c r="E11" s="109"/>
      <c r="F11" s="109"/>
      <c r="G11" s="109"/>
      <c r="H11" s="109"/>
    </row>
    <row r="12" spans="1:8" x14ac:dyDescent="0.25">
      <c r="A12" s="21" t="s">
        <v>1690</v>
      </c>
      <c r="B12" s="22"/>
      <c r="C12" s="22"/>
      <c r="D12" s="22"/>
      <c r="E12" s="22"/>
      <c r="F12" s="22"/>
    </row>
    <row r="13" spans="1:8" x14ac:dyDescent="0.25">
      <c r="A13" s="21"/>
      <c r="B13" s="22"/>
      <c r="C13" s="22"/>
      <c r="D13" s="22"/>
      <c r="E13" s="22"/>
      <c r="F13" s="22"/>
    </row>
    <row r="14" spans="1:8" ht="15.75" thickBot="1" x14ac:dyDescent="0.3">
      <c r="A14" s="21"/>
      <c r="B14" s="223" t="s">
        <v>310</v>
      </c>
      <c r="C14" s="137">
        <v>2014</v>
      </c>
      <c r="D14" s="137"/>
      <c r="E14" s="137">
        <v>2013</v>
      </c>
      <c r="F14" s="137"/>
    </row>
    <row r="15" spans="1:8" ht="15.75" thickTop="1" x14ac:dyDescent="0.25">
      <c r="A15" s="21"/>
      <c r="B15" s="85" t="s">
        <v>1189</v>
      </c>
      <c r="C15" s="30"/>
      <c r="D15" s="30"/>
      <c r="E15" s="30"/>
      <c r="F15" s="30"/>
    </row>
    <row r="16" spans="1:8" x14ac:dyDescent="0.25">
      <c r="A16" s="21"/>
      <c r="B16" s="12" t="s">
        <v>666</v>
      </c>
      <c r="C16" s="79" t="s">
        <v>317</v>
      </c>
      <c r="D16" s="32" t="s">
        <v>1190</v>
      </c>
      <c r="E16" s="79" t="s">
        <v>317</v>
      </c>
      <c r="F16" s="32" t="s">
        <v>1191</v>
      </c>
    </row>
    <row r="17" spans="1:6" x14ac:dyDescent="0.25">
      <c r="A17" s="21"/>
      <c r="B17" s="118" t="s">
        <v>1192</v>
      </c>
      <c r="C17" s="66"/>
      <c r="D17" s="35" t="s">
        <v>1193</v>
      </c>
      <c r="E17" s="66"/>
      <c r="F17" s="35" t="s">
        <v>1194</v>
      </c>
    </row>
    <row r="18" spans="1:6" x14ac:dyDescent="0.25">
      <c r="A18" s="21"/>
      <c r="B18" s="12" t="s">
        <v>1195</v>
      </c>
      <c r="C18" s="22"/>
      <c r="D18" s="32" t="s">
        <v>1196</v>
      </c>
      <c r="E18" s="22"/>
      <c r="F18" s="32" t="s">
        <v>1197</v>
      </c>
    </row>
    <row r="19" spans="1:6" x14ac:dyDescent="0.25">
      <c r="A19" s="21"/>
      <c r="B19" s="118" t="s">
        <v>1198</v>
      </c>
      <c r="C19" s="66"/>
      <c r="D19" s="35" t="s">
        <v>340</v>
      </c>
      <c r="E19" s="66"/>
      <c r="F19" s="35" t="s">
        <v>864</v>
      </c>
    </row>
    <row r="20" spans="1:6" x14ac:dyDescent="0.25">
      <c r="A20" s="21"/>
      <c r="B20" s="12" t="s">
        <v>1199</v>
      </c>
      <c r="C20" s="22"/>
      <c r="D20" s="32" t="s">
        <v>340</v>
      </c>
      <c r="E20" s="22"/>
      <c r="F20" s="32" t="s">
        <v>392</v>
      </c>
    </row>
    <row r="21" spans="1:6" x14ac:dyDescent="0.25">
      <c r="A21" s="21"/>
      <c r="B21" s="118" t="s">
        <v>1200</v>
      </c>
      <c r="C21" s="66"/>
      <c r="D21" s="35" t="s">
        <v>604</v>
      </c>
      <c r="E21" s="66"/>
      <c r="F21" s="35" t="s">
        <v>1201</v>
      </c>
    </row>
    <row r="22" spans="1:6" x14ac:dyDescent="0.25">
      <c r="A22" s="21"/>
      <c r="B22" s="12" t="s">
        <v>1202</v>
      </c>
      <c r="C22" s="22"/>
      <c r="D22" s="32" t="s">
        <v>1203</v>
      </c>
      <c r="E22" s="22"/>
      <c r="F22" s="32" t="s">
        <v>1203</v>
      </c>
    </row>
    <row r="23" spans="1:6" x14ac:dyDescent="0.25">
      <c r="A23" s="21"/>
      <c r="B23" s="118" t="s">
        <v>1204</v>
      </c>
      <c r="C23" s="66"/>
      <c r="D23" s="35" t="s">
        <v>904</v>
      </c>
      <c r="E23" s="66"/>
      <c r="F23" s="35" t="s">
        <v>1205</v>
      </c>
    </row>
    <row r="24" spans="1:6" x14ac:dyDescent="0.25">
      <c r="A24" s="21"/>
      <c r="B24" s="12" t="s">
        <v>106</v>
      </c>
      <c r="C24" s="22"/>
      <c r="D24" s="32" t="s">
        <v>901</v>
      </c>
      <c r="E24" s="22"/>
      <c r="F24" s="32" t="s">
        <v>1206</v>
      </c>
    </row>
    <row r="25" spans="1:6" x14ac:dyDescent="0.25">
      <c r="A25" s="21"/>
      <c r="B25" s="118" t="s">
        <v>1207</v>
      </c>
      <c r="C25" s="66"/>
      <c r="D25" s="35" t="s">
        <v>340</v>
      </c>
      <c r="E25" s="66"/>
      <c r="F25" s="35" t="s">
        <v>906</v>
      </c>
    </row>
    <row r="26" spans="1:6" ht="26.25" x14ac:dyDescent="0.25">
      <c r="A26" s="21"/>
      <c r="B26" s="12" t="s">
        <v>1208</v>
      </c>
      <c r="C26" s="22"/>
      <c r="D26" s="32" t="s">
        <v>1209</v>
      </c>
      <c r="E26" s="22"/>
      <c r="F26" s="32" t="s">
        <v>1210</v>
      </c>
    </row>
    <row r="27" spans="1:6" ht="26.25" x14ac:dyDescent="0.25">
      <c r="A27" s="21"/>
      <c r="B27" s="118" t="s">
        <v>1211</v>
      </c>
      <c r="C27" s="66"/>
      <c r="D27" s="35" t="s">
        <v>340</v>
      </c>
      <c r="E27" s="66"/>
      <c r="F27" s="35" t="s">
        <v>1212</v>
      </c>
    </row>
    <row r="28" spans="1:6" ht="15.75" thickBot="1" x14ac:dyDescent="0.3">
      <c r="A28" s="21"/>
      <c r="B28" s="157" t="s">
        <v>1213</v>
      </c>
      <c r="C28" s="51"/>
      <c r="D28" s="41" t="s">
        <v>1214</v>
      </c>
      <c r="E28" s="51"/>
      <c r="F28" s="41" t="s">
        <v>1215</v>
      </c>
    </row>
    <row r="29" spans="1:6" ht="15.75" thickBot="1" x14ac:dyDescent="0.3">
      <c r="A29" s="21"/>
      <c r="B29" s="173" t="s">
        <v>1216</v>
      </c>
      <c r="C29" s="197" t="s">
        <v>317</v>
      </c>
      <c r="D29" s="175" t="s">
        <v>1217</v>
      </c>
      <c r="E29" s="197" t="s">
        <v>317</v>
      </c>
      <c r="F29" s="175" t="s">
        <v>1218</v>
      </c>
    </row>
    <row r="30" spans="1:6" x14ac:dyDescent="0.25">
      <c r="A30" s="21"/>
      <c r="B30" s="224" t="s">
        <v>1219</v>
      </c>
      <c r="C30" s="100"/>
      <c r="D30" s="100"/>
      <c r="E30" s="100"/>
      <c r="F30" s="100"/>
    </row>
    <row r="31" spans="1:6" x14ac:dyDescent="0.25">
      <c r="A31" s="21"/>
      <c r="B31" s="118" t="s">
        <v>1220</v>
      </c>
      <c r="C31" s="80" t="s">
        <v>317</v>
      </c>
      <c r="D31" s="225">
        <v>-3736</v>
      </c>
      <c r="E31" s="80" t="s">
        <v>317</v>
      </c>
      <c r="F31" s="225">
        <v>-3756</v>
      </c>
    </row>
    <row r="32" spans="1:6" x14ac:dyDescent="0.25">
      <c r="A32" s="21"/>
      <c r="B32" s="12" t="s">
        <v>1195</v>
      </c>
      <c r="C32" s="37"/>
      <c r="D32" s="32" t="s">
        <v>340</v>
      </c>
      <c r="E32" s="37"/>
      <c r="F32" s="32">
        <v>-3</v>
      </c>
    </row>
    <row r="33" spans="1:8" x14ac:dyDescent="0.25">
      <c r="A33" s="21"/>
      <c r="B33" s="118" t="s">
        <v>1198</v>
      </c>
      <c r="C33" s="34"/>
      <c r="D33" s="35">
        <v>-30</v>
      </c>
      <c r="E33" s="34"/>
      <c r="F33" s="35" t="s">
        <v>340</v>
      </c>
    </row>
    <row r="34" spans="1:8" ht="26.25" x14ac:dyDescent="0.25">
      <c r="A34" s="21"/>
      <c r="B34" s="12" t="s">
        <v>1221</v>
      </c>
      <c r="C34" s="37"/>
      <c r="D34" s="32">
        <v>-797</v>
      </c>
      <c r="E34" s="37"/>
      <c r="F34" s="32" t="s">
        <v>340</v>
      </c>
    </row>
    <row r="35" spans="1:8" x14ac:dyDescent="0.25">
      <c r="A35" s="21"/>
      <c r="B35" s="118" t="s">
        <v>1222</v>
      </c>
      <c r="C35" s="66"/>
      <c r="D35" s="225">
        <v>-1175</v>
      </c>
      <c r="E35" s="66"/>
      <c r="F35" s="225">
        <v>-1442</v>
      </c>
    </row>
    <row r="36" spans="1:8" ht="15.75" thickBot="1" x14ac:dyDescent="0.3">
      <c r="A36" s="21"/>
      <c r="B36" s="157" t="s">
        <v>1223</v>
      </c>
      <c r="C36" s="51"/>
      <c r="D36" s="226">
        <v>-3106</v>
      </c>
      <c r="E36" s="51"/>
      <c r="F36" s="226">
        <v>-2963</v>
      </c>
    </row>
    <row r="37" spans="1:8" ht="15.75" thickBot="1" x14ac:dyDescent="0.3">
      <c r="A37" s="21"/>
      <c r="B37" s="173" t="s">
        <v>1224</v>
      </c>
      <c r="C37" s="197" t="s">
        <v>317</v>
      </c>
      <c r="D37" s="227">
        <v>-8844</v>
      </c>
      <c r="E37" s="197" t="s">
        <v>317</v>
      </c>
      <c r="F37" s="227">
        <v>-8164</v>
      </c>
    </row>
    <row r="38" spans="1:8" ht="15.75" thickBot="1" x14ac:dyDescent="0.3">
      <c r="A38" s="21"/>
      <c r="B38" s="89" t="s">
        <v>1225</v>
      </c>
      <c r="C38" s="220" t="s">
        <v>317</v>
      </c>
      <c r="D38" s="91" t="s">
        <v>1226</v>
      </c>
      <c r="E38" s="220" t="s">
        <v>317</v>
      </c>
      <c r="F38" s="91" t="s">
        <v>1227</v>
      </c>
    </row>
    <row r="39" spans="1:8" x14ac:dyDescent="0.25">
      <c r="A39" s="21"/>
      <c r="B39" s="106"/>
      <c r="C39" s="106"/>
      <c r="D39" s="106"/>
      <c r="E39" s="106"/>
      <c r="F39" s="106"/>
      <c r="G39" s="106"/>
      <c r="H39" s="106"/>
    </row>
    <row r="40" spans="1:8" x14ac:dyDescent="0.25">
      <c r="A40" s="21"/>
      <c r="B40" s="109"/>
      <c r="C40" s="109"/>
      <c r="D40" s="109"/>
      <c r="E40" s="109"/>
      <c r="F40" s="109"/>
      <c r="G40" s="109"/>
      <c r="H40" s="109"/>
    </row>
    <row r="41" spans="1:8" x14ac:dyDescent="0.25">
      <c r="A41" s="21" t="s">
        <v>1691</v>
      </c>
      <c r="B41" s="23"/>
      <c r="C41" s="22"/>
      <c r="D41" s="22"/>
      <c r="E41" s="22"/>
      <c r="F41" s="22"/>
      <c r="G41" s="22"/>
      <c r="H41" s="22"/>
    </row>
    <row r="42" spans="1:8" x14ac:dyDescent="0.25">
      <c r="A42" s="21"/>
      <c r="B42" s="22"/>
      <c r="C42" s="22"/>
      <c r="D42" s="22"/>
      <c r="E42" s="22"/>
      <c r="F42" s="22"/>
      <c r="G42" s="22"/>
      <c r="H42" s="22"/>
    </row>
    <row r="43" spans="1:8" ht="15.75" thickBot="1" x14ac:dyDescent="0.3">
      <c r="A43" s="21"/>
      <c r="B43" s="228" t="s">
        <v>310</v>
      </c>
      <c r="C43" s="229">
        <v>2014</v>
      </c>
      <c r="D43" s="229"/>
      <c r="E43" s="229">
        <v>2013</v>
      </c>
      <c r="F43" s="229"/>
      <c r="G43" s="229">
        <v>2012</v>
      </c>
      <c r="H43" s="229"/>
    </row>
    <row r="44" spans="1:8" ht="15.75" thickTop="1" x14ac:dyDescent="0.25">
      <c r="A44" s="21"/>
      <c r="B44" s="85" t="s">
        <v>1230</v>
      </c>
      <c r="C44" s="94" t="s">
        <v>317</v>
      </c>
      <c r="D44" s="87" t="s">
        <v>1231</v>
      </c>
      <c r="E44" s="94" t="s">
        <v>317</v>
      </c>
      <c r="F44" s="87" t="s">
        <v>1232</v>
      </c>
      <c r="G44" s="94" t="s">
        <v>317</v>
      </c>
      <c r="H44" s="87" t="s">
        <v>1233</v>
      </c>
    </row>
    <row r="45" spans="1:8" x14ac:dyDescent="0.25">
      <c r="A45" s="21"/>
      <c r="B45" s="12" t="s">
        <v>1234</v>
      </c>
      <c r="C45" s="22"/>
      <c r="D45" s="22"/>
      <c r="E45" s="22"/>
      <c r="F45" s="22"/>
      <c r="G45" s="22"/>
      <c r="H45" s="22"/>
    </row>
    <row r="46" spans="1:8" x14ac:dyDescent="0.25">
      <c r="A46" s="21"/>
      <c r="B46" s="118" t="s">
        <v>1235</v>
      </c>
      <c r="C46" s="66"/>
      <c r="D46" s="35" t="s">
        <v>1236</v>
      </c>
      <c r="E46" s="66"/>
      <c r="F46" s="35" t="s">
        <v>1237</v>
      </c>
      <c r="G46" s="66"/>
      <c r="H46" s="35" t="s">
        <v>1238</v>
      </c>
    </row>
    <row r="47" spans="1:8" x14ac:dyDescent="0.25">
      <c r="A47" s="21"/>
      <c r="B47" s="12" t="s">
        <v>1239</v>
      </c>
      <c r="C47" s="22"/>
      <c r="D47" s="32">
        <v>-729</v>
      </c>
      <c r="E47" s="22"/>
      <c r="F47" s="32">
        <v>-708</v>
      </c>
      <c r="G47" s="22"/>
      <c r="H47" s="32">
        <v>-719</v>
      </c>
    </row>
    <row r="48" spans="1:8" x14ac:dyDescent="0.25">
      <c r="A48" s="21"/>
      <c r="B48" s="118" t="s">
        <v>1240</v>
      </c>
      <c r="C48" s="66"/>
      <c r="D48" s="225">
        <v>-1936</v>
      </c>
      <c r="E48" s="66"/>
      <c r="F48" s="225">
        <v>-1798</v>
      </c>
      <c r="G48" s="66"/>
      <c r="H48" s="225">
        <v>-2164</v>
      </c>
    </row>
    <row r="49" spans="1:8" x14ac:dyDescent="0.25">
      <c r="A49" s="21"/>
      <c r="B49" s="12" t="s">
        <v>45</v>
      </c>
      <c r="C49" s="22"/>
      <c r="D49" s="32">
        <v>-107</v>
      </c>
      <c r="E49" s="22"/>
      <c r="F49" s="32" t="s">
        <v>340</v>
      </c>
      <c r="G49" s="22"/>
      <c r="H49" s="32" t="s">
        <v>340</v>
      </c>
    </row>
    <row r="50" spans="1:8" ht="15.75" thickBot="1" x14ac:dyDescent="0.3">
      <c r="A50" s="21"/>
      <c r="B50" s="88" t="s">
        <v>1241</v>
      </c>
      <c r="C50" s="121"/>
      <c r="D50" s="59" t="s">
        <v>1242</v>
      </c>
      <c r="E50" s="121"/>
      <c r="F50" s="59">
        <v>-109</v>
      </c>
      <c r="G50" s="121"/>
      <c r="H50" s="59" t="s">
        <v>606</v>
      </c>
    </row>
    <row r="51" spans="1:8" ht="15.75" thickBot="1" x14ac:dyDescent="0.3">
      <c r="A51" s="21"/>
      <c r="B51" s="89" t="s">
        <v>120</v>
      </c>
      <c r="C51" s="220" t="s">
        <v>317</v>
      </c>
      <c r="D51" s="91" t="s">
        <v>1184</v>
      </c>
      <c r="E51" s="220" t="s">
        <v>317</v>
      </c>
      <c r="F51" s="91" t="s">
        <v>1185</v>
      </c>
      <c r="G51" s="220" t="s">
        <v>317</v>
      </c>
      <c r="H51" s="91" t="s">
        <v>1186</v>
      </c>
    </row>
    <row r="52" spans="1:8" x14ac:dyDescent="0.25">
      <c r="A52" s="21"/>
      <c r="B52" s="200"/>
      <c r="C52" s="200"/>
      <c r="D52" s="200"/>
      <c r="E52" s="200"/>
      <c r="F52" s="200"/>
      <c r="G52" s="200"/>
      <c r="H52" s="200"/>
    </row>
    <row r="53" spans="1:8" x14ac:dyDescent="0.25">
      <c r="A53" s="21"/>
      <c r="B53" s="109"/>
      <c r="C53" s="109"/>
      <c r="D53" s="109"/>
      <c r="E53" s="109"/>
      <c r="F53" s="109"/>
      <c r="G53" s="109"/>
      <c r="H53" s="109"/>
    </row>
  </sheetData>
  <mergeCells count="21">
    <mergeCell ref="A12:A40"/>
    <mergeCell ref="B39:H39"/>
    <mergeCell ref="B40:H40"/>
    <mergeCell ref="A41:A53"/>
    <mergeCell ref="B52:H52"/>
    <mergeCell ref="B53:H53"/>
    <mergeCell ref="A1:A2"/>
    <mergeCell ref="B1:H1"/>
    <mergeCell ref="B2:H2"/>
    <mergeCell ref="B3:H3"/>
    <mergeCell ref="A4:A11"/>
    <mergeCell ref="B10:H10"/>
    <mergeCell ref="B11:H11"/>
    <mergeCell ref="C6:D6"/>
    <mergeCell ref="E6:F6"/>
    <mergeCell ref="G6:H6"/>
    <mergeCell ref="C14:D14"/>
    <mergeCell ref="E14:F14"/>
    <mergeCell ref="C43:D43"/>
    <mergeCell ref="E43:F43"/>
    <mergeCell ref="G43:H4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3" width="2" bestFit="1" customWidth="1"/>
    <col min="4" max="4" width="7.5703125" bestFit="1" customWidth="1"/>
    <col min="5" max="5" width="10.5703125" customWidth="1"/>
    <col min="6" max="6" width="32.42578125" customWidth="1"/>
    <col min="7" max="7" width="7.42578125" customWidth="1"/>
    <col min="8" max="8" width="22.7109375" customWidth="1"/>
    <col min="9" max="9" width="6.5703125" customWidth="1"/>
    <col min="10" max="10" width="19.85546875" customWidth="1"/>
  </cols>
  <sheetData>
    <row r="1" spans="1:10" ht="15" customHeight="1" x14ac:dyDescent="0.25">
      <c r="A1" s="8" t="s">
        <v>1692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1246</v>
      </c>
      <c r="B3" s="102"/>
      <c r="C3" s="102"/>
      <c r="D3" s="102"/>
      <c r="E3" s="102"/>
      <c r="F3" s="102"/>
      <c r="G3" s="102"/>
      <c r="H3" s="102"/>
      <c r="I3" s="102"/>
      <c r="J3" s="102"/>
    </row>
    <row r="4" spans="1:10" x14ac:dyDescent="0.25">
      <c r="A4" s="21" t="s">
        <v>1693</v>
      </c>
      <c r="B4" s="22"/>
      <c r="C4" s="22"/>
      <c r="D4" s="22"/>
      <c r="E4" s="22"/>
      <c r="F4" s="22"/>
    </row>
    <row r="5" spans="1:10" x14ac:dyDescent="0.25">
      <c r="A5" s="21"/>
      <c r="B5" s="22"/>
      <c r="C5" s="22"/>
      <c r="D5" s="22"/>
      <c r="E5" s="22"/>
      <c r="F5" s="22"/>
    </row>
    <row r="6" spans="1:10" ht="15.75" thickBot="1" x14ac:dyDescent="0.3">
      <c r="A6" s="21"/>
      <c r="B6" s="82" t="s">
        <v>310</v>
      </c>
      <c r="C6" s="92">
        <v>2014</v>
      </c>
      <c r="D6" s="92"/>
      <c r="E6" s="92">
        <v>2013</v>
      </c>
      <c r="F6" s="92"/>
    </row>
    <row r="7" spans="1:10" x14ac:dyDescent="0.25">
      <c r="A7" s="21"/>
      <c r="B7" s="230" t="s">
        <v>1252</v>
      </c>
      <c r="C7" s="30"/>
      <c r="D7" s="30"/>
      <c r="E7" s="30"/>
      <c r="F7" s="30"/>
    </row>
    <row r="8" spans="1:10" x14ac:dyDescent="0.25">
      <c r="A8" s="21"/>
      <c r="B8" s="12" t="s">
        <v>1253</v>
      </c>
      <c r="C8" s="231" t="s">
        <v>317</v>
      </c>
      <c r="D8" s="161" t="s">
        <v>1254</v>
      </c>
      <c r="E8" s="79" t="s">
        <v>317</v>
      </c>
      <c r="F8" s="32" t="s">
        <v>1255</v>
      </c>
    </row>
    <row r="9" spans="1:10" x14ac:dyDescent="0.25">
      <c r="A9" s="21"/>
      <c r="B9" s="118" t="s">
        <v>1256</v>
      </c>
      <c r="C9" s="66"/>
      <c r="D9" s="166" t="s">
        <v>1242</v>
      </c>
      <c r="E9" s="66"/>
      <c r="F9" s="35" t="s">
        <v>1257</v>
      </c>
    </row>
    <row r="10" spans="1:10" x14ac:dyDescent="0.25">
      <c r="A10" s="21"/>
      <c r="B10" s="12" t="s">
        <v>1258</v>
      </c>
      <c r="C10" s="22"/>
      <c r="D10" s="161" t="s">
        <v>1259</v>
      </c>
      <c r="E10" s="22"/>
      <c r="F10" s="32" t="s">
        <v>1260</v>
      </c>
    </row>
    <row r="11" spans="1:10" x14ac:dyDescent="0.25">
      <c r="A11" s="21"/>
      <c r="B11" s="118" t="s">
        <v>1261</v>
      </c>
      <c r="C11" s="66"/>
      <c r="D11" s="166" t="s">
        <v>1262</v>
      </c>
      <c r="E11" s="66"/>
      <c r="F11" s="225">
        <v>-1117</v>
      </c>
    </row>
    <row r="12" spans="1:10" ht="15.75" thickBot="1" x14ac:dyDescent="0.3">
      <c r="A12" s="21"/>
      <c r="B12" s="157" t="s">
        <v>1263</v>
      </c>
      <c r="C12" s="51"/>
      <c r="D12" s="167">
        <v>-576</v>
      </c>
      <c r="E12" s="51"/>
      <c r="F12" s="41">
        <v>-544</v>
      </c>
    </row>
    <row r="13" spans="1:10" ht="15.75" thickBot="1" x14ac:dyDescent="0.3">
      <c r="A13" s="21"/>
      <c r="B13" s="173" t="s">
        <v>1264</v>
      </c>
      <c r="C13" s="195" t="s">
        <v>317</v>
      </c>
      <c r="D13" s="196" t="s">
        <v>1265</v>
      </c>
      <c r="E13" s="197" t="s">
        <v>317</v>
      </c>
      <c r="F13" s="175" t="s">
        <v>1254</v>
      </c>
    </row>
    <row r="14" spans="1:10" x14ac:dyDescent="0.25">
      <c r="A14" s="21"/>
      <c r="B14" s="232" t="s">
        <v>1266</v>
      </c>
      <c r="C14" s="100"/>
      <c r="D14" s="100"/>
      <c r="E14" s="100"/>
      <c r="F14" s="100"/>
    </row>
    <row r="15" spans="1:10" x14ac:dyDescent="0.25">
      <c r="A15" s="21"/>
      <c r="B15" s="118" t="s">
        <v>1267</v>
      </c>
      <c r="C15" s="233" t="s">
        <v>317</v>
      </c>
      <c r="D15" s="166" t="s">
        <v>1268</v>
      </c>
      <c r="E15" s="80" t="s">
        <v>317</v>
      </c>
      <c r="F15" s="35" t="s">
        <v>1269</v>
      </c>
    </row>
    <row r="16" spans="1:10" x14ac:dyDescent="0.25">
      <c r="A16" s="21"/>
      <c r="B16" s="12" t="s">
        <v>1270</v>
      </c>
      <c r="C16" s="22"/>
      <c r="D16" s="161" t="s">
        <v>1271</v>
      </c>
      <c r="E16" s="22"/>
      <c r="F16" s="32" t="s">
        <v>1272</v>
      </c>
    </row>
    <row r="17" spans="1:10" x14ac:dyDescent="0.25">
      <c r="A17" s="21"/>
      <c r="B17" s="118" t="s">
        <v>1273</v>
      </c>
      <c r="C17" s="66"/>
      <c r="D17" s="166" t="s">
        <v>340</v>
      </c>
      <c r="E17" s="66"/>
      <c r="F17" s="35" t="s">
        <v>340</v>
      </c>
    </row>
    <row r="18" spans="1:10" ht="15.75" thickBot="1" x14ac:dyDescent="0.3">
      <c r="A18" s="21"/>
      <c r="B18" s="157" t="s">
        <v>1274</v>
      </c>
      <c r="C18" s="51"/>
      <c r="D18" s="167">
        <v>-585</v>
      </c>
      <c r="E18" s="51"/>
      <c r="F18" s="41">
        <v>-535</v>
      </c>
    </row>
    <row r="19" spans="1:10" ht="15.75" thickBot="1" x14ac:dyDescent="0.3">
      <c r="A19" s="21"/>
      <c r="B19" s="173" t="s">
        <v>1275</v>
      </c>
      <c r="C19" s="195" t="s">
        <v>317</v>
      </c>
      <c r="D19" s="196" t="s">
        <v>1276</v>
      </c>
      <c r="E19" s="197" t="s">
        <v>317</v>
      </c>
      <c r="F19" s="175" t="s">
        <v>1268</v>
      </c>
    </row>
    <row r="20" spans="1:10" ht="15.75" thickBot="1" x14ac:dyDescent="0.3">
      <c r="A20" s="21"/>
      <c r="B20" s="89" t="s">
        <v>1277</v>
      </c>
      <c r="C20" s="234" t="s">
        <v>317</v>
      </c>
      <c r="D20" s="235" t="s">
        <v>1278</v>
      </c>
      <c r="E20" s="220" t="s">
        <v>317</v>
      </c>
      <c r="F20" s="91" t="s">
        <v>1279</v>
      </c>
    </row>
    <row r="21" spans="1:10" x14ac:dyDescent="0.25">
      <c r="A21" s="21"/>
      <c r="B21" s="106"/>
      <c r="C21" s="106"/>
      <c r="D21" s="106"/>
      <c r="E21" s="106"/>
      <c r="F21" s="106"/>
      <c r="G21" s="106"/>
      <c r="H21" s="106"/>
      <c r="I21" s="106"/>
      <c r="J21" s="106"/>
    </row>
    <row r="22" spans="1:10" x14ac:dyDescent="0.25">
      <c r="A22" s="21"/>
      <c r="B22" s="109"/>
      <c r="C22" s="109"/>
      <c r="D22" s="109"/>
      <c r="E22" s="109"/>
      <c r="F22" s="109"/>
      <c r="G22" s="109"/>
      <c r="H22" s="109"/>
      <c r="I22" s="109"/>
      <c r="J22" s="109"/>
    </row>
    <row r="23" spans="1:10" x14ac:dyDescent="0.25">
      <c r="A23" s="21" t="s">
        <v>1694</v>
      </c>
      <c r="B23" s="22"/>
      <c r="C23" s="22"/>
      <c r="D23" s="22"/>
      <c r="E23" s="22"/>
      <c r="F23" s="22"/>
      <c r="G23" s="22"/>
      <c r="H23" s="22"/>
    </row>
    <row r="24" spans="1:10" x14ac:dyDescent="0.25">
      <c r="A24" s="21"/>
      <c r="B24" s="22"/>
      <c r="C24" s="22"/>
      <c r="D24" s="22"/>
      <c r="E24" s="22"/>
      <c r="F24" s="22"/>
      <c r="G24" s="22"/>
      <c r="H24" s="22"/>
    </row>
    <row r="25" spans="1:10" ht="15.75" thickBot="1" x14ac:dyDescent="0.3">
      <c r="A25" s="21"/>
      <c r="B25" s="129" t="s">
        <v>310</v>
      </c>
      <c r="C25" s="181"/>
      <c r="D25" s="130">
        <v>2014</v>
      </c>
      <c r="E25" s="181"/>
      <c r="F25" s="130">
        <v>2013</v>
      </c>
      <c r="G25" s="181"/>
      <c r="H25" s="130">
        <v>2012</v>
      </c>
    </row>
    <row r="26" spans="1:10" ht="15.75" thickTop="1" x14ac:dyDescent="0.25">
      <c r="A26" s="21"/>
      <c r="B26" s="85" t="s">
        <v>1258</v>
      </c>
      <c r="C26" s="94" t="s">
        <v>317</v>
      </c>
      <c r="D26" s="160" t="s">
        <v>1259</v>
      </c>
      <c r="E26" s="94" t="s">
        <v>317</v>
      </c>
      <c r="F26" s="115" t="s">
        <v>1260</v>
      </c>
      <c r="G26" s="94" t="s">
        <v>317</v>
      </c>
      <c r="H26" s="87" t="s">
        <v>1283</v>
      </c>
    </row>
    <row r="27" spans="1:10" x14ac:dyDescent="0.25">
      <c r="A27" s="21"/>
      <c r="B27" s="12" t="s">
        <v>1284</v>
      </c>
      <c r="C27" s="22"/>
      <c r="D27" s="236">
        <v>-1059</v>
      </c>
      <c r="E27" s="22"/>
      <c r="F27" s="117">
        <v>-988</v>
      </c>
      <c r="G27" s="22"/>
      <c r="H27" s="32">
        <v>-600</v>
      </c>
    </row>
    <row r="28" spans="1:10" x14ac:dyDescent="0.25">
      <c r="A28" s="21"/>
      <c r="B28" s="118" t="s">
        <v>1285</v>
      </c>
      <c r="C28" s="66"/>
      <c r="D28" s="166" t="s">
        <v>1242</v>
      </c>
      <c r="E28" s="66"/>
      <c r="F28" s="120" t="s">
        <v>1257</v>
      </c>
      <c r="G28" s="66"/>
      <c r="H28" s="35" t="s">
        <v>1286</v>
      </c>
    </row>
    <row r="29" spans="1:10" ht="15.75" thickBot="1" x14ac:dyDescent="0.3">
      <c r="A29" s="21"/>
      <c r="B29" s="157" t="s">
        <v>1287</v>
      </c>
      <c r="C29" s="51"/>
      <c r="D29" s="167" t="s">
        <v>1288</v>
      </c>
      <c r="E29" s="51"/>
      <c r="F29" s="237" t="s">
        <v>1289</v>
      </c>
      <c r="G29" s="51"/>
      <c r="H29" s="41" t="s">
        <v>1290</v>
      </c>
    </row>
    <row r="30" spans="1:10" ht="15.75" thickBot="1" x14ac:dyDescent="0.3">
      <c r="A30" s="21"/>
      <c r="B30" s="238" t="s">
        <v>1291</v>
      </c>
      <c r="C30" s="239" t="s">
        <v>317</v>
      </c>
      <c r="D30" s="240">
        <v>-414</v>
      </c>
      <c r="E30" s="239" t="s">
        <v>317</v>
      </c>
      <c r="F30" s="241">
        <v>-162</v>
      </c>
      <c r="G30" s="239" t="s">
        <v>317</v>
      </c>
      <c r="H30" s="241" t="s">
        <v>1292</v>
      </c>
    </row>
    <row r="31" spans="1:10" ht="15.75" thickTop="1" x14ac:dyDescent="0.25">
      <c r="A31" s="21"/>
      <c r="B31" s="106"/>
      <c r="C31" s="106"/>
      <c r="D31" s="106"/>
      <c r="E31" s="106"/>
      <c r="F31" s="106"/>
      <c r="G31" s="106"/>
      <c r="H31" s="106"/>
      <c r="I31" s="106"/>
      <c r="J31" s="106"/>
    </row>
    <row r="32" spans="1:10" x14ac:dyDescent="0.25">
      <c r="A32" s="21"/>
      <c r="B32" s="104"/>
      <c r="C32" s="104"/>
      <c r="D32" s="104"/>
      <c r="E32" s="104"/>
      <c r="F32" s="104"/>
      <c r="G32" s="104"/>
      <c r="H32" s="104"/>
      <c r="I32" s="104"/>
      <c r="J32" s="104"/>
    </row>
    <row r="33" spans="1:10" x14ac:dyDescent="0.25">
      <c r="A33" s="21"/>
      <c r="B33" s="22"/>
      <c r="C33" s="22"/>
      <c r="D33" s="22"/>
      <c r="E33" s="22"/>
      <c r="F33" s="22"/>
      <c r="G33" s="22"/>
      <c r="H33" s="22"/>
    </row>
    <row r="34" spans="1:10" x14ac:dyDescent="0.25">
      <c r="A34" s="21"/>
      <c r="B34" s="22"/>
      <c r="C34" s="22"/>
      <c r="D34" s="22"/>
      <c r="E34" s="22"/>
      <c r="F34" s="22"/>
      <c r="G34" s="22"/>
      <c r="H34" s="22"/>
    </row>
    <row r="35" spans="1:10" ht="15.75" thickBot="1" x14ac:dyDescent="0.3">
      <c r="A35" s="21"/>
      <c r="B35" s="129" t="s">
        <v>1293</v>
      </c>
      <c r="C35" s="180"/>
      <c r="D35" s="130">
        <v>2014</v>
      </c>
      <c r="E35" s="181"/>
      <c r="F35" s="130">
        <v>2013</v>
      </c>
      <c r="G35" s="181"/>
      <c r="H35" s="130">
        <v>2012</v>
      </c>
    </row>
    <row r="36" spans="1:10" ht="15.75" thickTop="1" x14ac:dyDescent="0.25">
      <c r="A36" s="21"/>
      <c r="B36" s="85" t="s">
        <v>1294</v>
      </c>
      <c r="C36" s="94" t="s">
        <v>317</v>
      </c>
      <c r="D36" s="87" t="s">
        <v>1295</v>
      </c>
      <c r="E36" s="94" t="s">
        <v>317</v>
      </c>
      <c r="F36" s="242">
        <v>-1707</v>
      </c>
      <c r="G36" s="94" t="s">
        <v>317</v>
      </c>
      <c r="H36" s="87" t="s">
        <v>535</v>
      </c>
    </row>
    <row r="37" spans="1:10" ht="15.75" thickBot="1" x14ac:dyDescent="0.3">
      <c r="A37" s="21"/>
      <c r="B37" s="157" t="s">
        <v>1287</v>
      </c>
      <c r="C37" s="51"/>
      <c r="D37" s="41">
        <v>-137</v>
      </c>
      <c r="E37" s="51"/>
      <c r="F37" s="41">
        <v>-355</v>
      </c>
      <c r="G37" s="51"/>
      <c r="H37" s="41">
        <v>-326</v>
      </c>
    </row>
    <row r="38" spans="1:10" ht="27" thickBot="1" x14ac:dyDescent="0.3">
      <c r="A38" s="21"/>
      <c r="B38" s="238" t="s">
        <v>1296</v>
      </c>
      <c r="C38" s="239" t="s">
        <v>317</v>
      </c>
      <c r="D38" s="241" t="s">
        <v>1297</v>
      </c>
      <c r="E38" s="239" t="s">
        <v>317</v>
      </c>
      <c r="F38" s="243">
        <v>-2062</v>
      </c>
      <c r="G38" s="239" t="s">
        <v>317</v>
      </c>
      <c r="H38" s="241" t="s">
        <v>1298</v>
      </c>
    </row>
    <row r="39" spans="1:10" ht="27" thickTop="1" x14ac:dyDescent="0.25">
      <c r="A39" s="21"/>
      <c r="B39" s="224" t="s">
        <v>1299</v>
      </c>
      <c r="C39" s="100"/>
      <c r="D39" s="100"/>
      <c r="E39" s="100"/>
      <c r="F39" s="100"/>
      <c r="G39" s="100"/>
      <c r="H39" s="100"/>
    </row>
    <row r="40" spans="1:10" ht="15.75" thickBot="1" x14ac:dyDescent="0.3">
      <c r="A40" s="21"/>
      <c r="B40" s="133" t="s">
        <v>1300</v>
      </c>
      <c r="C40" s="244" t="s">
        <v>317</v>
      </c>
      <c r="D40" s="135" t="s">
        <v>1301</v>
      </c>
      <c r="E40" s="244" t="s">
        <v>317</v>
      </c>
      <c r="F40" s="245">
        <v>-2224</v>
      </c>
      <c r="G40" s="244" t="s">
        <v>317</v>
      </c>
      <c r="H40" s="135" t="s">
        <v>1302</v>
      </c>
    </row>
    <row r="41" spans="1:10" ht="15.75" thickTop="1" x14ac:dyDescent="0.25">
      <c r="A41" s="21"/>
      <c r="B41" s="106"/>
      <c r="C41" s="106"/>
      <c r="D41" s="106"/>
      <c r="E41" s="106"/>
      <c r="F41" s="106"/>
      <c r="G41" s="106"/>
      <c r="H41" s="106"/>
      <c r="I41" s="106"/>
      <c r="J41" s="106"/>
    </row>
    <row r="42" spans="1:10" x14ac:dyDescent="0.25">
      <c r="A42" s="21"/>
      <c r="B42" s="109"/>
      <c r="C42" s="109"/>
      <c r="D42" s="109"/>
      <c r="E42" s="109"/>
      <c r="F42" s="109"/>
      <c r="G42" s="109"/>
      <c r="H42" s="109"/>
      <c r="I42" s="109"/>
      <c r="J42" s="109"/>
    </row>
    <row r="43" spans="1:10" x14ac:dyDescent="0.25">
      <c r="A43" s="21" t="s">
        <v>1695</v>
      </c>
      <c r="B43" s="22"/>
      <c r="C43" s="22"/>
      <c r="D43" s="22"/>
      <c r="E43" s="22"/>
      <c r="F43" s="22"/>
      <c r="G43" s="22"/>
      <c r="H43" s="22"/>
      <c r="I43" s="22"/>
    </row>
    <row r="44" spans="1:10" x14ac:dyDescent="0.25">
      <c r="A44" s="21"/>
      <c r="B44" s="22"/>
      <c r="C44" s="22"/>
      <c r="D44" s="22"/>
      <c r="E44" s="22"/>
      <c r="F44" s="22"/>
      <c r="G44" s="22"/>
      <c r="H44" s="22"/>
      <c r="I44" s="22"/>
    </row>
    <row r="45" spans="1:10" ht="15.75" thickBot="1" x14ac:dyDescent="0.3">
      <c r="A45" s="21"/>
      <c r="B45" s="246"/>
      <c r="C45" s="180"/>
      <c r="D45" s="137">
        <v>2014</v>
      </c>
      <c r="E45" s="137"/>
      <c r="F45" s="137">
        <v>2013</v>
      </c>
      <c r="G45" s="137"/>
      <c r="H45" s="137">
        <v>2012</v>
      </c>
      <c r="I45" s="137"/>
    </row>
    <row r="46" spans="1:10" ht="15.75" thickTop="1" x14ac:dyDescent="0.25">
      <c r="A46" s="21"/>
      <c r="B46" s="159" t="s">
        <v>1305</v>
      </c>
      <c r="C46" s="30"/>
      <c r="D46" s="30"/>
      <c r="E46" s="30"/>
      <c r="F46" s="30"/>
      <c r="G46" s="30"/>
      <c r="H46" s="30"/>
      <c r="I46" s="30"/>
    </row>
    <row r="47" spans="1:10" x14ac:dyDescent="0.25">
      <c r="A47" s="21"/>
      <c r="B47" s="12" t="s">
        <v>1306</v>
      </c>
      <c r="C47" s="22"/>
      <c r="D47" s="32" t="s">
        <v>1307</v>
      </c>
      <c r="E47" s="12" t="s">
        <v>1140</v>
      </c>
      <c r="F47" s="32" t="s">
        <v>1308</v>
      </c>
      <c r="G47" s="12" t="s">
        <v>1140</v>
      </c>
      <c r="H47" s="32" t="s">
        <v>1309</v>
      </c>
      <c r="I47" s="12" t="s">
        <v>1140</v>
      </c>
    </row>
    <row r="48" spans="1:10" x14ac:dyDescent="0.25">
      <c r="A48" s="21"/>
      <c r="B48" s="247" t="s">
        <v>1310</v>
      </c>
      <c r="C48" s="66"/>
      <c r="D48" s="66"/>
      <c r="E48" s="66"/>
      <c r="F48" s="66"/>
      <c r="G48" s="66"/>
      <c r="H48" s="66"/>
      <c r="I48" s="66"/>
    </row>
    <row r="49" spans="1:10" x14ac:dyDescent="0.25">
      <c r="A49" s="21"/>
      <c r="B49" s="12" t="s">
        <v>1306</v>
      </c>
      <c r="C49" s="22"/>
      <c r="D49" s="32" t="s">
        <v>1308</v>
      </c>
      <c r="E49" s="12" t="s">
        <v>1140</v>
      </c>
      <c r="F49" s="32" t="s">
        <v>1309</v>
      </c>
      <c r="G49" s="12" t="s">
        <v>1140</v>
      </c>
      <c r="H49" s="32" t="s">
        <v>1311</v>
      </c>
      <c r="I49" s="12" t="s">
        <v>1140</v>
      </c>
    </row>
    <row r="50" spans="1:10" ht="15.75" thickBot="1" x14ac:dyDescent="0.3">
      <c r="A50" s="21"/>
      <c r="B50" s="133" t="s">
        <v>1312</v>
      </c>
      <c r="C50" s="248"/>
      <c r="D50" s="135" t="s">
        <v>1313</v>
      </c>
      <c r="E50" s="133" t="s">
        <v>1140</v>
      </c>
      <c r="F50" s="135" t="s">
        <v>1313</v>
      </c>
      <c r="G50" s="133" t="s">
        <v>1140</v>
      </c>
      <c r="H50" s="135" t="s">
        <v>1313</v>
      </c>
      <c r="I50" s="133" t="s">
        <v>1140</v>
      </c>
    </row>
    <row r="51" spans="1:10" ht="15.75" thickTop="1" x14ac:dyDescent="0.25">
      <c r="A51" s="21"/>
      <c r="B51" s="106"/>
      <c r="C51" s="106"/>
      <c r="D51" s="106"/>
      <c r="E51" s="106"/>
      <c r="F51" s="106"/>
      <c r="G51" s="106"/>
      <c r="H51" s="106"/>
      <c r="I51" s="106"/>
      <c r="J51" s="106"/>
    </row>
    <row r="52" spans="1:10" x14ac:dyDescent="0.25">
      <c r="A52" s="21"/>
      <c r="B52" s="109"/>
      <c r="C52" s="109"/>
      <c r="D52" s="109"/>
      <c r="E52" s="109"/>
      <c r="F52" s="109"/>
      <c r="G52" s="109"/>
      <c r="H52" s="109"/>
      <c r="I52" s="109"/>
      <c r="J52" s="109"/>
    </row>
    <row r="53" spans="1:10" x14ac:dyDescent="0.25">
      <c r="A53" s="21" t="s">
        <v>1696</v>
      </c>
      <c r="B53" s="104"/>
      <c r="C53" s="104"/>
      <c r="D53" s="104"/>
      <c r="E53" s="104"/>
      <c r="F53" s="104"/>
      <c r="G53" s="104"/>
      <c r="H53" s="104"/>
      <c r="I53" s="104"/>
      <c r="J53" s="104"/>
    </row>
    <row r="54" spans="1:10" x14ac:dyDescent="0.25">
      <c r="A54" s="21"/>
      <c r="B54" s="104"/>
      <c r="C54" s="104"/>
      <c r="D54" s="104"/>
      <c r="E54" s="104"/>
      <c r="F54" s="104"/>
      <c r="G54" s="104"/>
      <c r="H54" s="104"/>
      <c r="I54" s="104"/>
      <c r="J54" s="104"/>
    </row>
    <row r="55" spans="1:10" x14ac:dyDescent="0.25">
      <c r="A55" s="21"/>
      <c r="B55" s="104"/>
      <c r="C55" s="104"/>
      <c r="D55" s="104"/>
      <c r="E55" s="104"/>
      <c r="F55" s="104"/>
      <c r="G55" s="104"/>
      <c r="H55" s="104"/>
      <c r="I55" s="104"/>
      <c r="J55" s="104"/>
    </row>
    <row r="56" spans="1:10" x14ac:dyDescent="0.25">
      <c r="A56" s="21"/>
      <c r="B56" s="104"/>
      <c r="C56" s="104"/>
      <c r="D56" s="104"/>
      <c r="E56" s="104"/>
      <c r="F56" s="104"/>
      <c r="G56" s="104"/>
      <c r="H56" s="104"/>
      <c r="I56" s="104"/>
      <c r="J56" s="104"/>
    </row>
    <row r="57" spans="1:10" x14ac:dyDescent="0.25">
      <c r="A57" s="21"/>
      <c r="B57" s="102"/>
      <c r="C57" s="102"/>
      <c r="D57" s="102"/>
      <c r="E57" s="102"/>
      <c r="F57" s="102"/>
      <c r="G57" s="102"/>
      <c r="H57" s="102"/>
      <c r="I57" s="102"/>
      <c r="J57" s="102"/>
    </row>
    <row r="58" spans="1:10" x14ac:dyDescent="0.25">
      <c r="A58" s="21"/>
      <c r="B58" s="104"/>
      <c r="C58" s="104"/>
      <c r="D58" s="104"/>
      <c r="E58" s="104"/>
      <c r="F58" s="104"/>
      <c r="G58" s="104"/>
      <c r="H58" s="104"/>
      <c r="I58" s="104"/>
      <c r="J58" s="104"/>
    </row>
    <row r="59" spans="1:10" x14ac:dyDescent="0.25">
      <c r="A59" s="21"/>
      <c r="B59" s="104" t="s">
        <v>1316</v>
      </c>
      <c r="C59" s="104"/>
      <c r="D59" s="104"/>
      <c r="E59" s="104"/>
      <c r="F59" s="104"/>
      <c r="G59" s="104"/>
      <c r="H59" s="104"/>
      <c r="I59" s="104"/>
      <c r="J59" s="104"/>
    </row>
    <row r="60" spans="1:10" x14ac:dyDescent="0.25">
      <c r="A60" s="21"/>
      <c r="B60" s="23"/>
      <c r="C60" s="22"/>
      <c r="D60" s="22"/>
      <c r="E60" s="22"/>
      <c r="F60" s="22"/>
      <c r="G60" s="22"/>
      <c r="H60" s="22"/>
      <c r="I60" s="22"/>
      <c r="J60" s="22"/>
    </row>
    <row r="61" spans="1:10" x14ac:dyDescent="0.25">
      <c r="A61" s="21"/>
      <c r="B61" s="22"/>
      <c r="C61" s="22"/>
      <c r="D61" s="22"/>
      <c r="E61" s="22"/>
      <c r="F61" s="22"/>
      <c r="G61" s="22"/>
      <c r="H61" s="22"/>
      <c r="I61" s="22"/>
      <c r="J61" s="22"/>
    </row>
    <row r="62" spans="1:10" x14ac:dyDescent="0.25">
      <c r="A62" s="21"/>
      <c r="B62" s="249"/>
      <c r="C62" s="215"/>
      <c r="D62" s="215"/>
      <c r="E62" s="250" t="s">
        <v>1317</v>
      </c>
      <c r="F62" s="250"/>
      <c r="G62" s="250"/>
      <c r="H62" s="250"/>
      <c r="I62" s="250"/>
      <c r="J62" s="250"/>
    </row>
    <row r="63" spans="1:10" x14ac:dyDescent="0.25">
      <c r="A63" s="21"/>
      <c r="B63" s="14" t="s">
        <v>310</v>
      </c>
      <c r="C63" s="22"/>
      <c r="D63" s="22"/>
      <c r="E63" s="142" t="s">
        <v>963</v>
      </c>
      <c r="F63" s="142"/>
      <c r="G63" s="142" t="s">
        <v>964</v>
      </c>
      <c r="H63" s="142"/>
      <c r="I63" s="142" t="s">
        <v>965</v>
      </c>
      <c r="J63" s="142"/>
    </row>
    <row r="64" spans="1:10" ht="15.75" thickBot="1" x14ac:dyDescent="0.3">
      <c r="A64" s="21"/>
      <c r="B64" s="129" t="s">
        <v>1318</v>
      </c>
      <c r="C64" s="137" t="s">
        <v>150</v>
      </c>
      <c r="D64" s="137"/>
      <c r="E64" s="180"/>
      <c r="F64" s="130" t="s">
        <v>966</v>
      </c>
      <c r="G64" s="181"/>
      <c r="H64" s="130" t="s">
        <v>967</v>
      </c>
      <c r="I64" s="181"/>
      <c r="J64" s="130" t="s">
        <v>968</v>
      </c>
    </row>
    <row r="65" spans="1:10" ht="15.75" thickTop="1" x14ac:dyDescent="0.25">
      <c r="A65" s="21"/>
      <c r="B65" s="85" t="s">
        <v>1319</v>
      </c>
      <c r="C65" s="94" t="s">
        <v>317</v>
      </c>
      <c r="D65" s="87" t="s">
        <v>628</v>
      </c>
      <c r="E65" s="94" t="s">
        <v>317</v>
      </c>
      <c r="F65" s="87" t="s">
        <v>628</v>
      </c>
      <c r="G65" s="94" t="s">
        <v>317</v>
      </c>
      <c r="H65" s="87" t="s">
        <v>340</v>
      </c>
      <c r="I65" s="94" t="s">
        <v>317</v>
      </c>
      <c r="J65" s="87" t="s">
        <v>340</v>
      </c>
    </row>
    <row r="66" spans="1:10" x14ac:dyDescent="0.25">
      <c r="A66" s="21"/>
      <c r="B66" s="12" t="s">
        <v>1320</v>
      </c>
      <c r="C66" s="22"/>
      <c r="D66" s="32" t="s">
        <v>1298</v>
      </c>
      <c r="E66" s="38"/>
      <c r="F66" s="32" t="s">
        <v>1298</v>
      </c>
      <c r="G66" s="38"/>
      <c r="H66" s="32" t="s">
        <v>340</v>
      </c>
      <c r="I66" s="38"/>
      <c r="J66" s="32" t="s">
        <v>340</v>
      </c>
    </row>
    <row r="67" spans="1:10" x14ac:dyDescent="0.25">
      <c r="A67" s="21"/>
      <c r="B67" s="118" t="s">
        <v>1321</v>
      </c>
      <c r="C67" s="66"/>
      <c r="D67" s="66"/>
      <c r="E67" s="36"/>
      <c r="F67" s="35" t="s">
        <v>340</v>
      </c>
      <c r="G67" s="36"/>
      <c r="H67" s="66"/>
      <c r="I67" s="36"/>
      <c r="J67" s="66"/>
    </row>
    <row r="68" spans="1:10" x14ac:dyDescent="0.25">
      <c r="A68" s="21"/>
      <c r="B68" s="12" t="s">
        <v>1322</v>
      </c>
      <c r="C68" s="22"/>
      <c r="D68" s="32" t="s">
        <v>1323</v>
      </c>
      <c r="E68" s="38"/>
      <c r="F68" s="32" t="s">
        <v>1323</v>
      </c>
      <c r="G68" s="38"/>
      <c r="H68" s="32" t="s">
        <v>340</v>
      </c>
      <c r="I68" s="38"/>
      <c r="J68" s="32" t="s">
        <v>340</v>
      </c>
    </row>
    <row r="69" spans="1:10" x14ac:dyDescent="0.25">
      <c r="A69" s="21"/>
      <c r="B69" s="118" t="s">
        <v>1324</v>
      </c>
      <c r="C69" s="66"/>
      <c r="D69" s="35" t="s">
        <v>630</v>
      </c>
      <c r="E69" s="36"/>
      <c r="F69" s="35" t="s">
        <v>630</v>
      </c>
      <c r="G69" s="36"/>
      <c r="H69" s="35" t="s">
        <v>340</v>
      </c>
      <c r="I69" s="36"/>
      <c r="J69" s="35" t="s">
        <v>340</v>
      </c>
    </row>
    <row r="70" spans="1:10" x14ac:dyDescent="0.25">
      <c r="A70" s="21"/>
      <c r="B70" s="12" t="s">
        <v>1325</v>
      </c>
      <c r="C70" s="22"/>
      <c r="D70" s="32" t="s">
        <v>1326</v>
      </c>
      <c r="E70" s="38"/>
      <c r="F70" s="32" t="s">
        <v>1326</v>
      </c>
      <c r="G70" s="38"/>
      <c r="H70" s="32" t="s">
        <v>340</v>
      </c>
      <c r="I70" s="38"/>
      <c r="J70" s="32" t="s">
        <v>340</v>
      </c>
    </row>
    <row r="71" spans="1:10" x14ac:dyDescent="0.25">
      <c r="A71" s="21"/>
      <c r="B71" s="118" t="s">
        <v>1327</v>
      </c>
      <c r="C71" s="66"/>
      <c r="D71" s="35" t="s">
        <v>1328</v>
      </c>
      <c r="E71" s="36"/>
      <c r="F71" s="35" t="s">
        <v>1328</v>
      </c>
      <c r="G71" s="36"/>
      <c r="H71" s="35" t="s">
        <v>340</v>
      </c>
      <c r="I71" s="36"/>
      <c r="J71" s="35" t="s">
        <v>340</v>
      </c>
    </row>
    <row r="72" spans="1:10" x14ac:dyDescent="0.25">
      <c r="A72" s="21"/>
      <c r="B72" s="12" t="s">
        <v>1329</v>
      </c>
      <c r="C72" s="22"/>
      <c r="D72" s="32" t="s">
        <v>1330</v>
      </c>
      <c r="E72" s="38"/>
      <c r="F72" s="32" t="s">
        <v>1330</v>
      </c>
      <c r="G72" s="38"/>
      <c r="H72" s="32" t="s">
        <v>340</v>
      </c>
      <c r="I72" s="38"/>
      <c r="J72" s="32" t="s">
        <v>340</v>
      </c>
    </row>
    <row r="73" spans="1:10" x14ac:dyDescent="0.25">
      <c r="A73" s="21"/>
      <c r="B73" s="118" t="s">
        <v>1331</v>
      </c>
      <c r="C73" s="66"/>
      <c r="D73" s="66"/>
      <c r="E73" s="36"/>
      <c r="F73" s="66"/>
      <c r="G73" s="36"/>
      <c r="H73" s="66"/>
      <c r="I73" s="36"/>
      <c r="J73" s="66"/>
    </row>
    <row r="74" spans="1:10" ht="15.75" thickBot="1" x14ac:dyDescent="0.3">
      <c r="A74" s="21"/>
      <c r="B74" s="157" t="s">
        <v>1332</v>
      </c>
      <c r="C74" s="51"/>
      <c r="D74" s="41" t="s">
        <v>1333</v>
      </c>
      <c r="E74" s="42"/>
      <c r="F74" s="41" t="s">
        <v>1333</v>
      </c>
      <c r="G74" s="42"/>
      <c r="H74" s="41" t="s">
        <v>340</v>
      </c>
      <c r="I74" s="42"/>
      <c r="J74" s="41" t="s">
        <v>340</v>
      </c>
    </row>
    <row r="75" spans="1:10" ht="15.75" thickBot="1" x14ac:dyDescent="0.3">
      <c r="A75" s="21"/>
      <c r="B75" s="173" t="s">
        <v>150</v>
      </c>
      <c r="C75" s="197" t="s">
        <v>317</v>
      </c>
      <c r="D75" s="175" t="s">
        <v>1276</v>
      </c>
      <c r="E75" s="197" t="s">
        <v>317</v>
      </c>
      <c r="F75" s="175" t="s">
        <v>1276</v>
      </c>
      <c r="G75" s="197" t="s">
        <v>317</v>
      </c>
      <c r="H75" s="175" t="s">
        <v>340</v>
      </c>
      <c r="I75" s="197" t="s">
        <v>317</v>
      </c>
      <c r="J75" s="175" t="s">
        <v>340</v>
      </c>
    </row>
    <row r="76" spans="1:10" x14ac:dyDescent="0.25">
      <c r="A76" s="21"/>
      <c r="B76" s="200"/>
      <c r="C76" s="200"/>
      <c r="D76" s="200"/>
      <c r="E76" s="200"/>
      <c r="F76" s="200"/>
      <c r="G76" s="200"/>
      <c r="H76" s="200"/>
      <c r="I76" s="200"/>
      <c r="J76" s="200"/>
    </row>
    <row r="77" spans="1:10" x14ac:dyDescent="0.25">
      <c r="A77" s="21"/>
      <c r="B77" s="108" t="s">
        <v>1334</v>
      </c>
      <c r="C77" s="108"/>
      <c r="D77" s="108"/>
      <c r="E77" s="108"/>
      <c r="F77" s="108"/>
      <c r="G77" s="108"/>
      <c r="H77" s="108"/>
      <c r="I77" s="108"/>
      <c r="J77" s="108"/>
    </row>
    <row r="78" spans="1:10" x14ac:dyDescent="0.25">
      <c r="A78" s="21"/>
      <c r="B78" s="104"/>
      <c r="C78" s="104"/>
      <c r="D78" s="104"/>
      <c r="E78" s="104"/>
      <c r="F78" s="104"/>
      <c r="G78" s="104"/>
      <c r="H78" s="104"/>
      <c r="I78" s="104"/>
      <c r="J78" s="104"/>
    </row>
    <row r="79" spans="1:10" x14ac:dyDescent="0.25">
      <c r="A79" s="21"/>
      <c r="B79" s="104"/>
      <c r="C79" s="104"/>
      <c r="D79" s="104"/>
      <c r="E79" s="104"/>
      <c r="F79" s="104"/>
      <c r="G79" s="104"/>
      <c r="H79" s="104"/>
      <c r="I79" s="104"/>
      <c r="J79" s="104"/>
    </row>
    <row r="80" spans="1:10" x14ac:dyDescent="0.25">
      <c r="A80" s="21"/>
      <c r="B80" s="22"/>
      <c r="C80" s="22"/>
      <c r="D80" s="22"/>
      <c r="E80" s="22"/>
      <c r="F80" s="22"/>
      <c r="G80" s="22"/>
      <c r="H80" s="22"/>
      <c r="I80" s="22"/>
      <c r="J80" s="22"/>
    </row>
    <row r="81" spans="1:10" x14ac:dyDescent="0.25">
      <c r="A81" s="21"/>
      <c r="B81" s="22"/>
      <c r="C81" s="22"/>
      <c r="D81" s="22"/>
      <c r="E81" s="22"/>
      <c r="F81" s="22"/>
      <c r="G81" s="22"/>
      <c r="H81" s="22"/>
      <c r="I81" s="22"/>
      <c r="J81" s="22"/>
    </row>
    <row r="82" spans="1:10" x14ac:dyDescent="0.25">
      <c r="A82" s="21"/>
      <c r="B82" s="249"/>
      <c r="C82" s="215"/>
      <c r="D82" s="215"/>
      <c r="E82" s="250" t="s">
        <v>1317</v>
      </c>
      <c r="F82" s="250"/>
      <c r="G82" s="250"/>
      <c r="H82" s="250"/>
      <c r="I82" s="250"/>
      <c r="J82" s="250"/>
    </row>
    <row r="83" spans="1:10" x14ac:dyDescent="0.25">
      <c r="A83" s="21"/>
      <c r="B83" s="14" t="s">
        <v>310</v>
      </c>
      <c r="C83" s="22"/>
      <c r="D83" s="22"/>
      <c r="E83" s="142" t="s">
        <v>963</v>
      </c>
      <c r="F83" s="142"/>
      <c r="G83" s="142" t="s">
        <v>964</v>
      </c>
      <c r="H83" s="142"/>
      <c r="I83" s="142" t="s">
        <v>965</v>
      </c>
      <c r="J83" s="142"/>
    </row>
    <row r="84" spans="1:10" ht="15.75" thickBot="1" x14ac:dyDescent="0.3">
      <c r="A84" s="21"/>
      <c r="B84" s="129" t="s">
        <v>1318</v>
      </c>
      <c r="C84" s="137" t="s">
        <v>150</v>
      </c>
      <c r="D84" s="137"/>
      <c r="E84" s="180"/>
      <c r="F84" s="130" t="s">
        <v>966</v>
      </c>
      <c r="G84" s="181"/>
      <c r="H84" s="130" t="s">
        <v>967</v>
      </c>
      <c r="I84" s="181"/>
      <c r="J84" s="130" t="s">
        <v>968</v>
      </c>
    </row>
    <row r="85" spans="1:10" ht="15.75" thickTop="1" x14ac:dyDescent="0.25">
      <c r="A85" s="21"/>
      <c r="B85" s="85" t="s">
        <v>1319</v>
      </c>
      <c r="C85" s="94" t="s">
        <v>317</v>
      </c>
      <c r="D85" s="87" t="s">
        <v>392</v>
      </c>
      <c r="E85" s="94" t="s">
        <v>317</v>
      </c>
      <c r="F85" s="87" t="s">
        <v>392</v>
      </c>
      <c r="G85" s="94" t="s">
        <v>317</v>
      </c>
      <c r="H85" s="87" t="s">
        <v>340</v>
      </c>
      <c r="I85" s="94" t="s">
        <v>317</v>
      </c>
      <c r="J85" s="87" t="s">
        <v>340</v>
      </c>
    </row>
    <row r="86" spans="1:10" x14ac:dyDescent="0.25">
      <c r="A86" s="21"/>
      <c r="B86" s="12" t="s">
        <v>1320</v>
      </c>
      <c r="C86" s="22"/>
      <c r="D86" s="32" t="s">
        <v>1335</v>
      </c>
      <c r="E86" s="38"/>
      <c r="F86" s="32" t="s">
        <v>1335</v>
      </c>
      <c r="G86" s="38"/>
      <c r="H86" s="32" t="s">
        <v>340</v>
      </c>
      <c r="I86" s="38"/>
      <c r="J86" s="32" t="s">
        <v>340</v>
      </c>
    </row>
    <row r="87" spans="1:10" x14ac:dyDescent="0.25">
      <c r="A87" s="21"/>
      <c r="B87" s="118" t="s">
        <v>1321</v>
      </c>
      <c r="C87" s="66"/>
      <c r="D87" s="66"/>
      <c r="E87" s="36"/>
      <c r="F87" s="66"/>
      <c r="G87" s="36"/>
      <c r="H87" s="66"/>
      <c r="I87" s="36"/>
      <c r="J87" s="66"/>
    </row>
    <row r="88" spans="1:10" x14ac:dyDescent="0.25">
      <c r="A88" s="21"/>
      <c r="B88" s="12" t="s">
        <v>1322</v>
      </c>
      <c r="C88" s="22"/>
      <c r="D88" s="32" t="s">
        <v>1336</v>
      </c>
      <c r="E88" s="38"/>
      <c r="F88" s="32" t="s">
        <v>1336</v>
      </c>
      <c r="G88" s="38"/>
      <c r="H88" s="32" t="s">
        <v>340</v>
      </c>
      <c r="I88" s="38"/>
      <c r="J88" s="32" t="s">
        <v>340</v>
      </c>
    </row>
    <row r="89" spans="1:10" x14ac:dyDescent="0.25">
      <c r="A89" s="21"/>
      <c r="B89" s="118" t="s">
        <v>1324</v>
      </c>
      <c r="C89" s="66"/>
      <c r="D89" s="35" t="s">
        <v>1337</v>
      </c>
      <c r="E89" s="36"/>
      <c r="F89" s="35" t="s">
        <v>1337</v>
      </c>
      <c r="G89" s="36"/>
      <c r="H89" s="35" t="s">
        <v>340</v>
      </c>
      <c r="I89" s="36"/>
      <c r="J89" s="35" t="s">
        <v>340</v>
      </c>
    </row>
    <row r="90" spans="1:10" x14ac:dyDescent="0.25">
      <c r="A90" s="21"/>
      <c r="B90" s="12" t="s">
        <v>1338</v>
      </c>
      <c r="C90" s="22"/>
      <c r="D90" s="32" t="s">
        <v>775</v>
      </c>
      <c r="E90" s="38"/>
      <c r="F90" s="32" t="s">
        <v>775</v>
      </c>
      <c r="G90" s="38"/>
      <c r="H90" s="32" t="s">
        <v>340</v>
      </c>
      <c r="I90" s="38"/>
      <c r="J90" s="32" t="s">
        <v>340</v>
      </c>
    </row>
    <row r="91" spans="1:10" x14ac:dyDescent="0.25">
      <c r="A91" s="21"/>
      <c r="B91" s="118" t="s">
        <v>1325</v>
      </c>
      <c r="C91" s="66"/>
      <c r="D91" s="35" t="s">
        <v>1339</v>
      </c>
      <c r="E91" s="36"/>
      <c r="F91" s="35" t="s">
        <v>1339</v>
      </c>
      <c r="G91" s="36"/>
      <c r="H91" s="35" t="s">
        <v>340</v>
      </c>
      <c r="I91" s="36"/>
      <c r="J91" s="35" t="s">
        <v>340</v>
      </c>
    </row>
    <row r="92" spans="1:10" x14ac:dyDescent="0.25">
      <c r="A92" s="21"/>
      <c r="B92" s="12" t="s">
        <v>1327</v>
      </c>
      <c r="C92" s="22"/>
      <c r="D92" s="32" t="s">
        <v>1340</v>
      </c>
      <c r="E92" s="38"/>
      <c r="F92" s="32" t="s">
        <v>1340</v>
      </c>
      <c r="G92" s="38"/>
      <c r="H92" s="32" t="s">
        <v>340</v>
      </c>
      <c r="I92" s="38"/>
      <c r="J92" s="32" t="s">
        <v>340</v>
      </c>
    </row>
    <row r="93" spans="1:10" x14ac:dyDescent="0.25">
      <c r="A93" s="21"/>
      <c r="B93" s="118" t="s">
        <v>1329</v>
      </c>
      <c r="C93" s="66"/>
      <c r="D93" s="35" t="s">
        <v>687</v>
      </c>
      <c r="E93" s="36"/>
      <c r="F93" s="35" t="s">
        <v>687</v>
      </c>
      <c r="G93" s="36"/>
      <c r="H93" s="35" t="s">
        <v>340</v>
      </c>
      <c r="I93" s="36"/>
      <c r="J93" s="35" t="s">
        <v>340</v>
      </c>
    </row>
    <row r="94" spans="1:10" x14ac:dyDescent="0.25">
      <c r="A94" s="21"/>
      <c r="B94" s="12" t="s">
        <v>1331</v>
      </c>
      <c r="C94" s="22"/>
      <c r="D94" s="22"/>
      <c r="E94" s="38"/>
      <c r="F94" s="22"/>
      <c r="G94" s="38"/>
      <c r="H94" s="22"/>
      <c r="I94" s="38"/>
      <c r="J94" s="22"/>
    </row>
    <row r="95" spans="1:10" x14ac:dyDescent="0.25">
      <c r="A95" s="21"/>
      <c r="B95" s="118" t="s">
        <v>1341</v>
      </c>
      <c r="C95" s="66"/>
      <c r="D95" s="35" t="s">
        <v>1342</v>
      </c>
      <c r="E95" s="36"/>
      <c r="F95" s="35" t="s">
        <v>1342</v>
      </c>
      <c r="G95" s="36"/>
      <c r="H95" s="35" t="s">
        <v>340</v>
      </c>
      <c r="I95" s="36"/>
      <c r="J95" s="35" t="s">
        <v>340</v>
      </c>
    </row>
    <row r="96" spans="1:10" ht="15.75" thickBot="1" x14ac:dyDescent="0.3">
      <c r="A96" s="21"/>
      <c r="B96" s="157" t="s">
        <v>1332</v>
      </c>
      <c r="C96" s="51"/>
      <c r="D96" s="41" t="s">
        <v>1343</v>
      </c>
      <c r="E96" s="42"/>
      <c r="F96" s="41" t="s">
        <v>1343</v>
      </c>
      <c r="G96" s="42"/>
      <c r="H96" s="41" t="s">
        <v>340</v>
      </c>
      <c r="I96" s="42"/>
      <c r="J96" s="41" t="s">
        <v>340</v>
      </c>
    </row>
    <row r="97" spans="1:10" ht="15.75" thickBot="1" x14ac:dyDescent="0.3">
      <c r="A97" s="21"/>
      <c r="B97" s="173" t="s">
        <v>150</v>
      </c>
      <c r="C97" s="197" t="s">
        <v>317</v>
      </c>
      <c r="D97" s="175" t="s">
        <v>1268</v>
      </c>
      <c r="E97" s="197" t="s">
        <v>317</v>
      </c>
      <c r="F97" s="175" t="s">
        <v>1268</v>
      </c>
      <c r="G97" s="197" t="s">
        <v>317</v>
      </c>
      <c r="H97" s="175" t="s">
        <v>340</v>
      </c>
      <c r="I97" s="197" t="s">
        <v>317</v>
      </c>
      <c r="J97" s="175" t="s">
        <v>340</v>
      </c>
    </row>
    <row r="98" spans="1:10" x14ac:dyDescent="0.25">
      <c r="A98" s="21"/>
      <c r="B98" s="200"/>
      <c r="C98" s="200"/>
      <c r="D98" s="200"/>
      <c r="E98" s="200"/>
      <c r="F98" s="200"/>
      <c r="G98" s="200"/>
      <c r="H98" s="200"/>
      <c r="I98" s="200"/>
      <c r="J98" s="200"/>
    </row>
    <row r="99" spans="1:10" x14ac:dyDescent="0.25">
      <c r="A99" s="21"/>
      <c r="B99" s="109"/>
      <c r="C99" s="109"/>
      <c r="D99" s="109"/>
      <c r="E99" s="109"/>
      <c r="F99" s="109"/>
      <c r="G99" s="109"/>
      <c r="H99" s="109"/>
      <c r="I99" s="109"/>
      <c r="J99" s="109"/>
    </row>
    <row r="100" spans="1:10" x14ac:dyDescent="0.25">
      <c r="A100" s="21" t="s">
        <v>1697</v>
      </c>
      <c r="B100" s="22"/>
      <c r="C100" s="22"/>
      <c r="D100" s="22"/>
    </row>
    <row r="101" spans="1:10" x14ac:dyDescent="0.25">
      <c r="A101" s="21"/>
      <c r="B101" s="215"/>
      <c r="C101" s="22"/>
      <c r="D101" s="22"/>
    </row>
    <row r="102" spans="1:10" x14ac:dyDescent="0.25">
      <c r="A102" s="21"/>
      <c r="B102" s="22"/>
      <c r="C102" s="22"/>
      <c r="D102" s="83" t="s">
        <v>1352</v>
      </c>
    </row>
    <row r="103" spans="1:10" ht="15.75" thickBot="1" x14ac:dyDescent="0.3">
      <c r="A103" s="21"/>
      <c r="B103" s="129" t="s">
        <v>310</v>
      </c>
      <c r="C103" s="180"/>
      <c r="D103" s="130" t="s">
        <v>1353</v>
      </c>
    </row>
    <row r="104" spans="1:10" ht="15.75" thickTop="1" x14ac:dyDescent="0.25">
      <c r="A104" s="21"/>
      <c r="B104" s="85">
        <v>2015</v>
      </c>
      <c r="C104" s="94" t="s">
        <v>317</v>
      </c>
      <c r="D104" s="87" t="s">
        <v>1354</v>
      </c>
    </row>
    <row r="105" spans="1:10" x14ac:dyDescent="0.25">
      <c r="A105" s="21"/>
      <c r="B105" s="12">
        <v>2016</v>
      </c>
      <c r="C105" s="22"/>
      <c r="D105" s="32" t="s">
        <v>1355</v>
      </c>
    </row>
    <row r="106" spans="1:10" x14ac:dyDescent="0.25">
      <c r="A106" s="21"/>
      <c r="B106" s="118">
        <v>2017</v>
      </c>
      <c r="C106" s="66"/>
      <c r="D106" s="35" t="s">
        <v>1356</v>
      </c>
    </row>
    <row r="107" spans="1:10" x14ac:dyDescent="0.25">
      <c r="A107" s="21"/>
      <c r="B107" s="12">
        <v>2018</v>
      </c>
      <c r="C107" s="22"/>
      <c r="D107" s="32" t="s">
        <v>1357</v>
      </c>
    </row>
    <row r="108" spans="1:10" x14ac:dyDescent="0.25">
      <c r="A108" s="21"/>
      <c r="B108" s="118">
        <v>2019</v>
      </c>
      <c r="C108" s="66"/>
      <c r="D108" s="35" t="s">
        <v>1358</v>
      </c>
    </row>
    <row r="109" spans="1:10" ht="15.75" thickBot="1" x14ac:dyDescent="0.3">
      <c r="A109" s="21"/>
      <c r="B109" s="251" t="s">
        <v>1359</v>
      </c>
      <c r="C109" s="252" t="s">
        <v>317</v>
      </c>
      <c r="D109" s="253" t="s">
        <v>1360</v>
      </c>
    </row>
    <row r="110" spans="1:10" ht="15.75" thickTop="1" x14ac:dyDescent="0.25">
      <c r="A110" s="21"/>
      <c r="B110" s="106"/>
      <c r="C110" s="106"/>
      <c r="D110" s="106"/>
      <c r="E110" s="106"/>
      <c r="F110" s="106"/>
      <c r="G110" s="106"/>
      <c r="H110" s="106"/>
      <c r="I110" s="106"/>
      <c r="J110" s="106"/>
    </row>
    <row r="111" spans="1:10" x14ac:dyDescent="0.25">
      <c r="A111" s="21"/>
      <c r="B111" s="109"/>
      <c r="C111" s="109"/>
      <c r="D111" s="109"/>
      <c r="E111" s="109"/>
      <c r="F111" s="109"/>
      <c r="G111" s="109"/>
      <c r="H111" s="109"/>
      <c r="I111" s="109"/>
      <c r="J111" s="109"/>
    </row>
    <row r="112" spans="1:10" x14ac:dyDescent="0.25">
      <c r="A112" s="21" t="s">
        <v>1698</v>
      </c>
      <c r="B112" s="22"/>
      <c r="C112" s="22"/>
      <c r="D112" s="22"/>
      <c r="E112" s="22"/>
      <c r="F112" s="22"/>
      <c r="G112" s="22"/>
      <c r="H112" s="22"/>
    </row>
    <row r="113" spans="1:10" x14ac:dyDescent="0.25">
      <c r="A113" s="21"/>
      <c r="B113" s="22"/>
      <c r="C113" s="22"/>
      <c r="D113" s="22"/>
      <c r="E113" s="22"/>
      <c r="F113" s="22"/>
      <c r="G113" s="22"/>
      <c r="H113" s="22"/>
    </row>
    <row r="114" spans="1:10" ht="15.75" thickBot="1" x14ac:dyDescent="0.3">
      <c r="A114" s="21"/>
      <c r="B114" s="129" t="s">
        <v>310</v>
      </c>
      <c r="C114" s="137">
        <v>2014</v>
      </c>
      <c r="D114" s="137"/>
      <c r="E114" s="137">
        <v>2013</v>
      </c>
      <c r="F114" s="137"/>
      <c r="G114" s="137">
        <v>2012</v>
      </c>
      <c r="H114" s="137"/>
    </row>
    <row r="115" spans="1:10" ht="15.75" thickTop="1" x14ac:dyDescent="0.25">
      <c r="A115" s="21"/>
      <c r="B115" s="85" t="s">
        <v>1366</v>
      </c>
      <c r="C115" s="94" t="s">
        <v>317</v>
      </c>
      <c r="D115" s="87">
        <v>-414</v>
      </c>
      <c r="E115" s="94" t="s">
        <v>317</v>
      </c>
      <c r="F115" s="87">
        <v>-162</v>
      </c>
      <c r="G115" s="94" t="s">
        <v>317</v>
      </c>
      <c r="H115" s="87" t="s">
        <v>1292</v>
      </c>
    </row>
    <row r="116" spans="1:10" ht="15.75" thickBot="1" x14ac:dyDescent="0.3">
      <c r="A116" s="21"/>
      <c r="B116" s="157" t="s">
        <v>1367</v>
      </c>
      <c r="C116" s="51"/>
      <c r="D116" s="41" t="s">
        <v>1368</v>
      </c>
      <c r="E116" s="51"/>
      <c r="F116" s="41" t="s">
        <v>1369</v>
      </c>
      <c r="G116" s="51"/>
      <c r="H116" s="41" t="s">
        <v>1370</v>
      </c>
    </row>
    <row r="117" spans="1:10" ht="15.75" thickBot="1" x14ac:dyDescent="0.3">
      <c r="A117" s="21"/>
      <c r="B117" s="173" t="s">
        <v>150</v>
      </c>
      <c r="C117" s="197" t="s">
        <v>317</v>
      </c>
      <c r="D117" s="175" t="s">
        <v>605</v>
      </c>
      <c r="E117" s="197" t="s">
        <v>317</v>
      </c>
      <c r="F117" s="175" t="s">
        <v>1371</v>
      </c>
      <c r="G117" s="197" t="s">
        <v>317</v>
      </c>
      <c r="H117" s="175" t="s">
        <v>1372</v>
      </c>
    </row>
    <row r="118" spans="1:10" x14ac:dyDescent="0.25">
      <c r="A118" s="21"/>
      <c r="B118" s="106"/>
      <c r="C118" s="106"/>
      <c r="D118" s="106"/>
      <c r="E118" s="106"/>
      <c r="F118" s="106"/>
      <c r="G118" s="106"/>
      <c r="H118" s="106"/>
      <c r="I118" s="106"/>
      <c r="J118" s="106"/>
    </row>
    <row r="119" spans="1:10" x14ac:dyDescent="0.25">
      <c r="A119" s="21"/>
      <c r="B119" s="109"/>
      <c r="C119" s="109"/>
      <c r="D119" s="109"/>
      <c r="E119" s="109"/>
      <c r="F119" s="109"/>
      <c r="G119" s="109"/>
      <c r="H119" s="109"/>
      <c r="I119" s="109"/>
      <c r="J119" s="109"/>
    </row>
  </sheetData>
  <mergeCells count="53">
    <mergeCell ref="B98:J98"/>
    <mergeCell ref="B99:J99"/>
    <mergeCell ref="A100:A111"/>
    <mergeCell ref="B110:J110"/>
    <mergeCell ref="B111:J111"/>
    <mergeCell ref="A112:A119"/>
    <mergeCell ref="B118:J118"/>
    <mergeCell ref="B119:J119"/>
    <mergeCell ref="A53:A99"/>
    <mergeCell ref="B53:J53"/>
    <mergeCell ref="B54:J54"/>
    <mergeCell ref="B55:J55"/>
    <mergeCell ref="B56:J56"/>
    <mergeCell ref="B57:J57"/>
    <mergeCell ref="B58:J58"/>
    <mergeCell ref="B59:J59"/>
    <mergeCell ref="B76:J76"/>
    <mergeCell ref="B77:J77"/>
    <mergeCell ref="A23:A42"/>
    <mergeCell ref="B31:J31"/>
    <mergeCell ref="B32:J32"/>
    <mergeCell ref="B41:J41"/>
    <mergeCell ref="B42:J42"/>
    <mergeCell ref="A43:A52"/>
    <mergeCell ref="B51:J51"/>
    <mergeCell ref="B52:J52"/>
    <mergeCell ref="C84:D84"/>
    <mergeCell ref="C114:D114"/>
    <mergeCell ref="E114:F114"/>
    <mergeCell ref="G114:H114"/>
    <mergeCell ref="A1:A2"/>
    <mergeCell ref="B1:J1"/>
    <mergeCell ref="B2:J2"/>
    <mergeCell ref="B3:J3"/>
    <mergeCell ref="A4:A22"/>
    <mergeCell ref="B21:J21"/>
    <mergeCell ref="E63:F63"/>
    <mergeCell ref="G63:H63"/>
    <mergeCell ref="I63:J63"/>
    <mergeCell ref="C64:D64"/>
    <mergeCell ref="E82:J82"/>
    <mergeCell ref="E83:F83"/>
    <mergeCell ref="G83:H83"/>
    <mergeCell ref="I83:J83"/>
    <mergeCell ref="B78:J78"/>
    <mergeCell ref="B79:J79"/>
    <mergeCell ref="C6:D6"/>
    <mergeCell ref="E6:F6"/>
    <mergeCell ref="D45:E45"/>
    <mergeCell ref="F45:G45"/>
    <mergeCell ref="H45:I45"/>
    <mergeCell ref="E62:J62"/>
    <mergeCell ref="B22:J2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32.7109375" bestFit="1" customWidth="1"/>
    <col min="3" max="3" width="7.28515625" bestFit="1" customWidth="1"/>
    <col min="4" max="4" width="6.5703125" bestFit="1" customWidth="1"/>
    <col min="5" max="5" width="5.28515625" bestFit="1" customWidth="1"/>
    <col min="6" max="6" width="34" bestFit="1" customWidth="1"/>
    <col min="7" max="7" width="2.28515625" customWidth="1"/>
    <col min="8" max="8" width="6.42578125" customWidth="1"/>
    <col min="9" max="9" width="7.28515625" bestFit="1" customWidth="1"/>
    <col min="10" max="10" width="2.28515625" customWidth="1"/>
    <col min="11" max="11" width="6.42578125" customWidth="1"/>
  </cols>
  <sheetData>
    <row r="1" spans="1:11" ht="15" customHeight="1" x14ac:dyDescent="0.25">
      <c r="A1" s="8" t="s">
        <v>1699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1374</v>
      </c>
      <c r="B3" s="102"/>
      <c r="C3" s="102"/>
      <c r="D3" s="102"/>
      <c r="E3" s="102"/>
      <c r="F3" s="102"/>
      <c r="G3" s="102"/>
      <c r="H3" s="102"/>
      <c r="I3" s="102"/>
      <c r="J3" s="102"/>
      <c r="K3" s="102"/>
    </row>
    <row r="4" spans="1:11" x14ac:dyDescent="0.25">
      <c r="A4" s="21" t="s">
        <v>1700</v>
      </c>
      <c r="B4" s="23"/>
      <c r="C4" s="22"/>
      <c r="D4" s="22"/>
      <c r="E4" s="22"/>
      <c r="F4" s="22"/>
    </row>
    <row r="5" spans="1:11" x14ac:dyDescent="0.25">
      <c r="A5" s="21"/>
      <c r="B5" s="22"/>
      <c r="C5" s="22"/>
      <c r="D5" s="22"/>
      <c r="E5" s="22"/>
      <c r="F5" s="111"/>
    </row>
    <row r="6" spans="1:11" ht="15.75" thickBot="1" x14ac:dyDescent="0.3">
      <c r="A6" s="21"/>
      <c r="B6" s="51"/>
      <c r="C6" s="51"/>
      <c r="D6" s="256" t="s">
        <v>1382</v>
      </c>
      <c r="E6" s="42"/>
      <c r="F6" s="84" t="s">
        <v>1383</v>
      </c>
    </row>
    <row r="7" spans="1:11" x14ac:dyDescent="0.25">
      <c r="A7" s="21"/>
      <c r="B7" s="85" t="s">
        <v>1384</v>
      </c>
      <c r="C7" s="30"/>
      <c r="D7" s="257" t="s">
        <v>1385</v>
      </c>
      <c r="E7" s="86" t="s">
        <v>317</v>
      </c>
      <c r="F7" s="191">
        <v>26.46</v>
      </c>
    </row>
    <row r="8" spans="1:11" x14ac:dyDescent="0.25">
      <c r="A8" s="21"/>
      <c r="B8" s="12" t="s">
        <v>1386</v>
      </c>
      <c r="C8" s="22"/>
      <c r="D8" s="65" t="s">
        <v>1387</v>
      </c>
      <c r="E8" s="38"/>
      <c r="F8" s="192">
        <v>28.6</v>
      </c>
    </row>
    <row r="9" spans="1:11" x14ac:dyDescent="0.25">
      <c r="A9" s="21"/>
      <c r="B9" s="118" t="s">
        <v>1388</v>
      </c>
      <c r="C9" s="66"/>
      <c r="D9" s="258">
        <v>-9569</v>
      </c>
      <c r="E9" s="36"/>
      <c r="F9" s="193">
        <v>25</v>
      </c>
    </row>
    <row r="10" spans="1:11" ht="15.75" thickBot="1" x14ac:dyDescent="0.3">
      <c r="A10" s="21"/>
      <c r="B10" s="157" t="s">
        <v>1389</v>
      </c>
      <c r="C10" s="51"/>
      <c r="D10" s="259">
        <v>-4424</v>
      </c>
      <c r="E10" s="42"/>
      <c r="F10" s="194">
        <v>28.09</v>
      </c>
    </row>
    <row r="11" spans="1:11" ht="15.75" thickBot="1" x14ac:dyDescent="0.3">
      <c r="A11" s="21"/>
      <c r="B11" s="173" t="s">
        <v>1390</v>
      </c>
      <c r="C11" s="218"/>
      <c r="D11" s="260" t="s">
        <v>1391</v>
      </c>
      <c r="E11" s="174" t="s">
        <v>317</v>
      </c>
      <c r="F11" s="199">
        <v>28.03</v>
      </c>
    </row>
    <row r="12" spans="1:11" x14ac:dyDescent="0.25">
      <c r="A12" s="21"/>
      <c r="B12" s="106"/>
      <c r="C12" s="106"/>
      <c r="D12" s="106"/>
      <c r="E12" s="106"/>
      <c r="F12" s="106"/>
      <c r="G12" s="106"/>
      <c r="H12" s="106"/>
      <c r="I12" s="106"/>
      <c r="J12" s="106"/>
      <c r="K12" s="106"/>
    </row>
    <row r="13" spans="1:11" x14ac:dyDescent="0.25">
      <c r="A13" s="21"/>
      <c r="B13" s="109"/>
      <c r="C13" s="109"/>
      <c r="D13" s="109"/>
      <c r="E13" s="109"/>
      <c r="F13" s="109"/>
      <c r="G13" s="109"/>
      <c r="H13" s="109"/>
      <c r="I13" s="109"/>
      <c r="J13" s="109"/>
      <c r="K13" s="109"/>
    </row>
    <row r="14" spans="1:11" x14ac:dyDescent="0.25">
      <c r="A14" s="21" t="s">
        <v>1701</v>
      </c>
      <c r="B14" s="22"/>
      <c r="C14" s="22"/>
      <c r="D14" s="22"/>
      <c r="E14" s="22"/>
      <c r="F14" s="22"/>
      <c r="G14" s="22"/>
      <c r="H14" s="22"/>
      <c r="I14" s="22"/>
      <c r="J14" s="22"/>
      <c r="K14" s="22"/>
    </row>
    <row r="15" spans="1:11" x14ac:dyDescent="0.25">
      <c r="A15" s="21"/>
      <c r="B15" s="22"/>
      <c r="C15" s="22"/>
      <c r="D15" s="22"/>
      <c r="E15" s="22"/>
      <c r="F15" s="22"/>
      <c r="G15" s="22"/>
      <c r="H15" s="22"/>
      <c r="I15" s="22"/>
      <c r="J15" s="22"/>
      <c r="K15" s="22"/>
    </row>
    <row r="16" spans="1:11" ht="15.75" thickBot="1" x14ac:dyDescent="0.3">
      <c r="A16" s="21"/>
      <c r="B16" s="22"/>
      <c r="C16" s="263" t="s">
        <v>1396</v>
      </c>
      <c r="D16" s="263"/>
      <c r="E16" s="263"/>
      <c r="F16" s="263" t="s">
        <v>1397</v>
      </c>
      <c r="G16" s="263"/>
      <c r="H16" s="263"/>
      <c r="I16" s="263" t="s">
        <v>1398</v>
      </c>
      <c r="J16" s="263"/>
      <c r="K16" s="263"/>
    </row>
    <row r="17" spans="1:11" x14ac:dyDescent="0.25">
      <c r="A17" s="21"/>
      <c r="B17" s="22"/>
      <c r="C17" s="111"/>
      <c r="D17" s="265" t="s">
        <v>1399</v>
      </c>
      <c r="E17" s="265"/>
      <c r="F17" s="38"/>
      <c r="G17" s="265" t="s">
        <v>1399</v>
      </c>
      <c r="H17" s="265"/>
      <c r="I17" s="38"/>
      <c r="J17" s="265" t="s">
        <v>1399</v>
      </c>
      <c r="K17" s="265"/>
    </row>
    <row r="18" spans="1:11" x14ac:dyDescent="0.25">
      <c r="A18" s="21"/>
      <c r="B18" s="22"/>
      <c r="C18" s="111"/>
      <c r="D18" s="264" t="s">
        <v>1400</v>
      </c>
      <c r="E18" s="264"/>
      <c r="F18" s="38"/>
      <c r="G18" s="264" t="s">
        <v>1400</v>
      </c>
      <c r="H18" s="264"/>
      <c r="I18" s="38"/>
      <c r="J18" s="264" t="s">
        <v>1400</v>
      </c>
      <c r="K18" s="264"/>
    </row>
    <row r="19" spans="1:11" x14ac:dyDescent="0.25">
      <c r="A19" s="21"/>
      <c r="B19" s="22"/>
      <c r="C19" s="261" t="s">
        <v>1401</v>
      </c>
      <c r="D19" s="264" t="s">
        <v>1402</v>
      </c>
      <c r="E19" s="264"/>
      <c r="F19" s="261" t="s">
        <v>1401</v>
      </c>
      <c r="G19" s="264" t="s">
        <v>1402</v>
      </c>
      <c r="H19" s="264"/>
      <c r="I19" s="261" t="s">
        <v>1401</v>
      </c>
      <c r="J19" s="264" t="s">
        <v>1402</v>
      </c>
      <c r="K19" s="264"/>
    </row>
    <row r="20" spans="1:11" x14ac:dyDescent="0.25">
      <c r="A20" s="21"/>
      <c r="B20" s="22"/>
      <c r="C20" s="261" t="s">
        <v>1403</v>
      </c>
      <c r="D20" s="264" t="s">
        <v>1404</v>
      </c>
      <c r="E20" s="264"/>
      <c r="F20" s="261" t="s">
        <v>1403</v>
      </c>
      <c r="G20" s="264" t="s">
        <v>1404</v>
      </c>
      <c r="H20" s="264"/>
      <c r="I20" s="261" t="s">
        <v>1403</v>
      </c>
      <c r="J20" s="264" t="s">
        <v>1404</v>
      </c>
      <c r="K20" s="264"/>
    </row>
    <row r="21" spans="1:11" ht="15.75" thickBot="1" x14ac:dyDescent="0.3">
      <c r="A21" s="21"/>
      <c r="B21" s="180"/>
      <c r="C21" s="262" t="s">
        <v>1382</v>
      </c>
      <c r="D21" s="266" t="s">
        <v>1405</v>
      </c>
      <c r="E21" s="266"/>
      <c r="F21" s="262" t="s">
        <v>1382</v>
      </c>
      <c r="G21" s="266" t="s">
        <v>1405</v>
      </c>
      <c r="H21" s="266"/>
      <c r="I21" s="262" t="s">
        <v>1382</v>
      </c>
      <c r="J21" s="266" t="s">
        <v>1405</v>
      </c>
      <c r="K21" s="266"/>
    </row>
    <row r="22" spans="1:11" ht="15.75" thickTop="1" x14ac:dyDescent="0.25">
      <c r="A22" s="21"/>
      <c r="B22" s="85" t="s">
        <v>1406</v>
      </c>
      <c r="C22" s="87" t="s">
        <v>855</v>
      </c>
      <c r="D22" s="72"/>
      <c r="E22" s="87" t="s">
        <v>1407</v>
      </c>
      <c r="F22" s="87" t="s">
        <v>1408</v>
      </c>
      <c r="G22" s="94" t="s">
        <v>317</v>
      </c>
      <c r="H22" s="87" t="s">
        <v>1409</v>
      </c>
      <c r="I22" s="87" t="s">
        <v>1210</v>
      </c>
      <c r="J22" s="94" t="s">
        <v>317</v>
      </c>
      <c r="K22" s="87" t="s">
        <v>1410</v>
      </c>
    </row>
    <row r="23" spans="1:11" x14ac:dyDescent="0.25">
      <c r="A23" s="21"/>
      <c r="B23" s="12" t="s">
        <v>1411</v>
      </c>
      <c r="C23" s="32" t="s">
        <v>340</v>
      </c>
      <c r="D23" s="22"/>
      <c r="E23" s="32" t="s">
        <v>340</v>
      </c>
      <c r="F23" s="32" t="s">
        <v>340</v>
      </c>
      <c r="G23" s="22"/>
      <c r="H23" s="32" t="s">
        <v>340</v>
      </c>
      <c r="I23" s="32" t="s">
        <v>340</v>
      </c>
      <c r="J23" s="22"/>
      <c r="K23" s="32" t="s">
        <v>340</v>
      </c>
    </row>
    <row r="24" spans="1:11" x14ac:dyDescent="0.25">
      <c r="A24" s="21"/>
      <c r="B24" s="118" t="s">
        <v>1412</v>
      </c>
      <c r="C24" s="35" t="s">
        <v>628</v>
      </c>
      <c r="D24" s="66"/>
      <c r="E24" s="35" t="s">
        <v>1413</v>
      </c>
      <c r="F24" s="35" t="s">
        <v>1414</v>
      </c>
      <c r="G24" s="66"/>
      <c r="H24" s="35" t="s">
        <v>1413</v>
      </c>
      <c r="I24" s="35" t="s">
        <v>593</v>
      </c>
      <c r="J24" s="66"/>
      <c r="K24" s="35" t="s">
        <v>1410</v>
      </c>
    </row>
    <row r="25" spans="1:11" x14ac:dyDescent="0.25">
      <c r="A25" s="21"/>
      <c r="B25" s="12" t="s">
        <v>1415</v>
      </c>
      <c r="C25" s="32" t="s">
        <v>340</v>
      </c>
      <c r="D25" s="22"/>
      <c r="E25" s="32" t="s">
        <v>340</v>
      </c>
      <c r="F25" s="32" t="s">
        <v>340</v>
      </c>
      <c r="G25" s="22"/>
      <c r="H25" s="32" t="s">
        <v>340</v>
      </c>
      <c r="I25" s="32" t="s">
        <v>1414</v>
      </c>
      <c r="J25" s="22"/>
      <c r="K25" s="32" t="s">
        <v>1413</v>
      </c>
    </row>
    <row r="26" spans="1:11" ht="15.75" thickBot="1" x14ac:dyDescent="0.3">
      <c r="A26" s="21"/>
      <c r="B26" s="88" t="s">
        <v>1416</v>
      </c>
      <c r="C26" s="59" t="s">
        <v>340</v>
      </c>
      <c r="D26" s="121"/>
      <c r="E26" s="59" t="s">
        <v>340</v>
      </c>
      <c r="F26" s="59" t="s">
        <v>340</v>
      </c>
      <c r="G26" s="121"/>
      <c r="H26" s="59" t="s">
        <v>340</v>
      </c>
      <c r="I26" s="59" t="s">
        <v>340</v>
      </c>
      <c r="J26" s="121"/>
      <c r="K26" s="59" t="s">
        <v>340</v>
      </c>
    </row>
    <row r="27" spans="1:11" ht="15.75" thickBot="1" x14ac:dyDescent="0.3">
      <c r="A27" s="21"/>
      <c r="B27" s="89" t="s">
        <v>1417</v>
      </c>
      <c r="C27" s="91" t="s">
        <v>1418</v>
      </c>
      <c r="D27" s="220" t="s">
        <v>317</v>
      </c>
      <c r="E27" s="91" t="s">
        <v>1419</v>
      </c>
      <c r="F27" s="91" t="s">
        <v>855</v>
      </c>
      <c r="G27" s="220" t="s">
        <v>317</v>
      </c>
      <c r="H27" s="91" t="s">
        <v>1407</v>
      </c>
      <c r="I27" s="91" t="s">
        <v>1408</v>
      </c>
      <c r="J27" s="220" t="s">
        <v>317</v>
      </c>
      <c r="K27" s="91" t="s">
        <v>1409</v>
      </c>
    </row>
    <row r="28" spans="1:11" ht="15.75" thickBot="1" x14ac:dyDescent="0.3">
      <c r="A28" s="21"/>
      <c r="B28" s="173" t="s">
        <v>1420</v>
      </c>
      <c r="C28" s="175" t="s">
        <v>1418</v>
      </c>
      <c r="D28" s="197" t="s">
        <v>317</v>
      </c>
      <c r="E28" s="175" t="s">
        <v>1419</v>
      </c>
      <c r="F28" s="175" t="s">
        <v>855</v>
      </c>
      <c r="G28" s="197" t="s">
        <v>317</v>
      </c>
      <c r="H28" s="175" t="s">
        <v>1407</v>
      </c>
      <c r="I28" s="175" t="s">
        <v>1421</v>
      </c>
      <c r="J28" s="197" t="s">
        <v>317</v>
      </c>
      <c r="K28" s="175" t="s">
        <v>1422</v>
      </c>
    </row>
    <row r="29" spans="1:11" x14ac:dyDescent="0.25">
      <c r="A29" s="21"/>
      <c r="B29" s="200"/>
      <c r="C29" s="200"/>
      <c r="D29" s="200"/>
      <c r="E29" s="200"/>
      <c r="F29" s="200"/>
      <c r="G29" s="200"/>
      <c r="H29" s="200"/>
      <c r="I29" s="200"/>
      <c r="J29" s="200"/>
      <c r="K29" s="200"/>
    </row>
    <row r="30" spans="1:11" x14ac:dyDescent="0.25">
      <c r="A30" s="21"/>
      <c r="B30" s="109"/>
      <c r="C30" s="109"/>
      <c r="D30" s="109"/>
      <c r="E30" s="109"/>
      <c r="F30" s="109"/>
      <c r="G30" s="109"/>
      <c r="H30" s="109"/>
      <c r="I30" s="109"/>
      <c r="J30" s="109"/>
      <c r="K30" s="109"/>
    </row>
  </sheetData>
  <mergeCells count="28">
    <mergeCell ref="A14:A30"/>
    <mergeCell ref="B29:K29"/>
    <mergeCell ref="B30:K30"/>
    <mergeCell ref="A1:A2"/>
    <mergeCell ref="B1:K1"/>
    <mergeCell ref="B2:K2"/>
    <mergeCell ref="B3:K3"/>
    <mergeCell ref="A4:A13"/>
    <mergeCell ref="B12:K12"/>
    <mergeCell ref="B13:K13"/>
    <mergeCell ref="D20:E20"/>
    <mergeCell ref="G20:H20"/>
    <mergeCell ref="J20:K20"/>
    <mergeCell ref="D21:E21"/>
    <mergeCell ref="G21:H21"/>
    <mergeCell ref="J21:K21"/>
    <mergeCell ref="D18:E18"/>
    <mergeCell ref="G18:H18"/>
    <mergeCell ref="J18:K18"/>
    <mergeCell ref="D19:E19"/>
    <mergeCell ref="G19:H19"/>
    <mergeCell ref="J19:K19"/>
    <mergeCell ref="C16:E16"/>
    <mergeCell ref="F16:H16"/>
    <mergeCell ref="I16:K16"/>
    <mergeCell ref="D17:E17"/>
    <mergeCell ref="G17:H17"/>
    <mergeCell ref="J17:K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v>
      </c>
      <c r="B1" s="8" t="s">
        <v>1</v>
      </c>
      <c r="C1" s="8"/>
      <c r="D1" s="8"/>
    </row>
    <row r="2" spans="1:4" x14ac:dyDescent="0.25">
      <c r="A2" s="8"/>
      <c r="B2" s="1" t="s">
        <v>2</v>
      </c>
      <c r="C2" s="1" t="s">
        <v>30</v>
      </c>
      <c r="D2" s="1" t="s">
        <v>84</v>
      </c>
    </row>
    <row r="3" spans="1:4" x14ac:dyDescent="0.25">
      <c r="A3" s="3" t="s">
        <v>85</v>
      </c>
      <c r="B3" s="4"/>
      <c r="C3" s="4"/>
      <c r="D3" s="4"/>
    </row>
    <row r="4" spans="1:4" x14ac:dyDescent="0.25">
      <c r="A4" s="2" t="s">
        <v>86</v>
      </c>
      <c r="B4" s="7">
        <v>42815000</v>
      </c>
      <c r="C4" s="7">
        <v>43987000</v>
      </c>
      <c r="D4" s="7">
        <v>44977000</v>
      </c>
    </row>
    <row r="5" spans="1:4" x14ac:dyDescent="0.25">
      <c r="A5" s="3" t="s">
        <v>87</v>
      </c>
      <c r="B5" s="4"/>
      <c r="C5" s="4"/>
      <c r="D5" s="4"/>
    </row>
    <row r="6" spans="1:4" ht="30" x14ac:dyDescent="0.25">
      <c r="A6" s="2" t="s">
        <v>88</v>
      </c>
      <c r="B6" s="6">
        <v>7965000</v>
      </c>
      <c r="C6" s="6">
        <v>9912000</v>
      </c>
      <c r="D6" s="6">
        <v>11834000</v>
      </c>
    </row>
    <row r="7" spans="1:4" ht="45" x14ac:dyDescent="0.25">
      <c r="A7" s="2" t="s">
        <v>89</v>
      </c>
      <c r="B7" s="6">
        <v>192000</v>
      </c>
      <c r="C7" s="6">
        <v>68000</v>
      </c>
      <c r="D7" s="6">
        <v>46000</v>
      </c>
    </row>
    <row r="8" spans="1:4" x14ac:dyDescent="0.25">
      <c r="A8" s="2" t="s">
        <v>90</v>
      </c>
      <c r="B8" s="6">
        <v>50972000</v>
      </c>
      <c r="C8" s="6">
        <v>53967000</v>
      </c>
      <c r="D8" s="6">
        <v>56857000</v>
      </c>
    </row>
    <row r="9" spans="1:4" x14ac:dyDescent="0.25">
      <c r="A9" s="3" t="s">
        <v>91</v>
      </c>
      <c r="B9" s="4"/>
      <c r="C9" s="4"/>
      <c r="D9" s="4"/>
    </row>
    <row r="10" spans="1:4" ht="30" x14ac:dyDescent="0.25">
      <c r="A10" s="2" t="s">
        <v>50</v>
      </c>
      <c r="B10" s="6">
        <v>1647000</v>
      </c>
      <c r="C10" s="6">
        <v>1184000</v>
      </c>
      <c r="D10" s="6">
        <v>776000</v>
      </c>
    </row>
    <row r="11" spans="1:4" x14ac:dyDescent="0.25">
      <c r="A11" s="2" t="s">
        <v>51</v>
      </c>
      <c r="B11" s="6">
        <v>1725000</v>
      </c>
      <c r="C11" s="6">
        <v>2166000</v>
      </c>
      <c r="D11" s="6">
        <v>2775000</v>
      </c>
    </row>
    <row r="12" spans="1:4" ht="30" x14ac:dyDescent="0.25">
      <c r="A12" s="2" t="s">
        <v>92</v>
      </c>
      <c r="B12" s="6">
        <v>353000</v>
      </c>
      <c r="C12" s="6">
        <v>914000</v>
      </c>
      <c r="D12" s="6">
        <v>1790000</v>
      </c>
    </row>
    <row r="13" spans="1:4" x14ac:dyDescent="0.25">
      <c r="A13" s="2" t="s">
        <v>93</v>
      </c>
      <c r="B13" s="6">
        <v>800000</v>
      </c>
      <c r="C13" s="6">
        <v>806000</v>
      </c>
      <c r="D13" s="6">
        <v>1542000</v>
      </c>
    </row>
    <row r="14" spans="1:4" x14ac:dyDescent="0.25">
      <c r="A14" s="2" t="s">
        <v>94</v>
      </c>
      <c r="B14" s="6">
        <v>4525000</v>
      </c>
      <c r="C14" s="6">
        <v>5070000</v>
      </c>
      <c r="D14" s="6">
        <v>6883000</v>
      </c>
    </row>
    <row r="15" spans="1:4" x14ac:dyDescent="0.25">
      <c r="A15" s="2" t="s">
        <v>95</v>
      </c>
      <c r="B15" s="6">
        <v>46447000</v>
      </c>
      <c r="C15" s="6">
        <v>48897000</v>
      </c>
      <c r="D15" s="6">
        <v>49974000</v>
      </c>
    </row>
    <row r="16" spans="1:4" x14ac:dyDescent="0.25">
      <c r="A16" s="2" t="s">
        <v>96</v>
      </c>
      <c r="B16" s="6">
        <v>150000</v>
      </c>
      <c r="C16" s="6">
        <v>800000</v>
      </c>
      <c r="D16" s="6">
        <v>950000</v>
      </c>
    </row>
    <row r="17" spans="1:4" ht="30" x14ac:dyDescent="0.25">
      <c r="A17" s="2" t="s">
        <v>97</v>
      </c>
      <c r="B17" s="6">
        <v>46297000</v>
      </c>
      <c r="C17" s="6">
        <v>48097000</v>
      </c>
      <c r="D17" s="6">
        <v>49024000</v>
      </c>
    </row>
    <row r="18" spans="1:4" x14ac:dyDescent="0.25">
      <c r="A18" s="3" t="s">
        <v>98</v>
      </c>
      <c r="B18" s="4"/>
      <c r="C18" s="4"/>
      <c r="D18" s="4"/>
    </row>
    <row r="19" spans="1:4" x14ac:dyDescent="0.25">
      <c r="A19" s="2" t="s">
        <v>99</v>
      </c>
      <c r="B19" s="4">
        <v>0</v>
      </c>
      <c r="C19" s="6">
        <v>-166000</v>
      </c>
      <c r="D19" s="4">
        <v>0</v>
      </c>
    </row>
    <row r="20" spans="1:4" ht="30" x14ac:dyDescent="0.25">
      <c r="A20" s="2" t="s">
        <v>100</v>
      </c>
      <c r="B20" s="6">
        <v>107000</v>
      </c>
      <c r="C20" s="6">
        <v>-12000</v>
      </c>
      <c r="D20" s="6">
        <v>507000</v>
      </c>
    </row>
    <row r="21" spans="1:4" x14ac:dyDescent="0.25">
      <c r="A21" s="2" t="s">
        <v>101</v>
      </c>
      <c r="B21" s="6">
        <v>3393000</v>
      </c>
      <c r="C21" s="6">
        <v>3062000</v>
      </c>
      <c r="D21" s="6">
        <v>2685000</v>
      </c>
    </row>
    <row r="22" spans="1:4" x14ac:dyDescent="0.25">
      <c r="A22" s="2" t="s">
        <v>102</v>
      </c>
      <c r="B22" s="6">
        <v>3842000</v>
      </c>
      <c r="C22" s="6">
        <v>3989000</v>
      </c>
      <c r="D22" s="6">
        <v>4078000</v>
      </c>
    </row>
    <row r="23" spans="1:4" x14ac:dyDescent="0.25">
      <c r="A23" s="2" t="s">
        <v>103</v>
      </c>
      <c r="B23" s="6">
        <v>2660000</v>
      </c>
      <c r="C23" s="6">
        <v>2875000</v>
      </c>
      <c r="D23" s="6">
        <v>2854000</v>
      </c>
    </row>
    <row r="24" spans="1:4" x14ac:dyDescent="0.25">
      <c r="A24" s="2" t="s">
        <v>104</v>
      </c>
      <c r="B24" s="4">
        <v>0</v>
      </c>
      <c r="C24" s="6">
        <v>794000</v>
      </c>
      <c r="D24" s="6">
        <v>1083000</v>
      </c>
    </row>
    <row r="25" spans="1:4" x14ac:dyDescent="0.25">
      <c r="A25" s="2" t="s">
        <v>105</v>
      </c>
      <c r="B25" s="6">
        <v>311000</v>
      </c>
      <c r="C25" s="4">
        <v>0</v>
      </c>
      <c r="D25" s="4">
        <v>0</v>
      </c>
    </row>
    <row r="26" spans="1:4" x14ac:dyDescent="0.25">
      <c r="A26" s="2" t="s">
        <v>106</v>
      </c>
      <c r="B26" s="6">
        <v>1261000</v>
      </c>
      <c r="C26" s="6">
        <v>1088000</v>
      </c>
      <c r="D26" s="6">
        <v>1406000</v>
      </c>
    </row>
    <row r="27" spans="1:4" x14ac:dyDescent="0.25">
      <c r="A27" s="2" t="s">
        <v>107</v>
      </c>
      <c r="B27" s="6">
        <v>11574000</v>
      </c>
      <c r="C27" s="6">
        <v>11630000</v>
      </c>
      <c r="D27" s="6">
        <v>12613000</v>
      </c>
    </row>
    <row r="28" spans="1:4" x14ac:dyDescent="0.25">
      <c r="A28" s="3" t="s">
        <v>108</v>
      </c>
      <c r="B28" s="4"/>
      <c r="C28" s="4"/>
      <c r="D28" s="4"/>
    </row>
    <row r="29" spans="1:4" x14ac:dyDescent="0.25">
      <c r="A29" s="2" t="s">
        <v>109</v>
      </c>
      <c r="B29" s="6">
        <v>20758000</v>
      </c>
      <c r="C29" s="6">
        <v>19165000</v>
      </c>
      <c r="D29" s="6">
        <v>19582000</v>
      </c>
    </row>
    <row r="30" spans="1:4" x14ac:dyDescent="0.25">
      <c r="A30" s="2" t="s">
        <v>110</v>
      </c>
      <c r="B30" s="6">
        <v>4319000</v>
      </c>
      <c r="C30" s="6">
        <v>4165000</v>
      </c>
      <c r="D30" s="6">
        <v>3826000</v>
      </c>
    </row>
    <row r="31" spans="1:4" x14ac:dyDescent="0.25">
      <c r="A31" s="2" t="s">
        <v>111</v>
      </c>
      <c r="B31" s="6">
        <v>4148000</v>
      </c>
      <c r="C31" s="6">
        <v>3892000</v>
      </c>
      <c r="D31" s="6">
        <v>3626000</v>
      </c>
    </row>
    <row r="32" spans="1:4" x14ac:dyDescent="0.25">
      <c r="A32" s="2" t="s">
        <v>112</v>
      </c>
      <c r="B32" s="6">
        <v>2997000</v>
      </c>
      <c r="C32" s="6">
        <v>2755000</v>
      </c>
      <c r="D32" s="6">
        <v>2545000</v>
      </c>
    </row>
    <row r="33" spans="1:4" x14ac:dyDescent="0.25">
      <c r="A33" s="2" t="s">
        <v>113</v>
      </c>
      <c r="B33" s="6">
        <v>1218000</v>
      </c>
      <c r="C33" s="6">
        <v>1429000</v>
      </c>
      <c r="D33" s="6">
        <v>1730000</v>
      </c>
    </row>
    <row r="34" spans="1:4" x14ac:dyDescent="0.25">
      <c r="A34" s="2" t="s">
        <v>114</v>
      </c>
      <c r="B34" s="6">
        <v>1435000</v>
      </c>
      <c r="C34" s="6">
        <v>1439000</v>
      </c>
      <c r="D34" s="6">
        <v>1295000</v>
      </c>
    </row>
    <row r="35" spans="1:4" x14ac:dyDescent="0.25">
      <c r="A35" s="2" t="s">
        <v>115</v>
      </c>
      <c r="B35" s="6">
        <v>857000</v>
      </c>
      <c r="C35" s="6">
        <v>872000</v>
      </c>
      <c r="D35" s="6">
        <v>866000</v>
      </c>
    </row>
    <row r="36" spans="1:4" x14ac:dyDescent="0.25">
      <c r="A36" s="2" t="s">
        <v>116</v>
      </c>
      <c r="B36" s="4">
        <v>0</v>
      </c>
      <c r="C36" s="4">
        <v>0</v>
      </c>
      <c r="D36" s="6">
        <v>1363000</v>
      </c>
    </row>
    <row r="37" spans="1:4" ht="30" x14ac:dyDescent="0.25">
      <c r="A37" s="2" t="s">
        <v>117</v>
      </c>
      <c r="B37" s="6">
        <v>111000</v>
      </c>
      <c r="C37" s="6">
        <v>121000</v>
      </c>
      <c r="D37" s="6">
        <v>197000</v>
      </c>
    </row>
    <row r="38" spans="1:4" x14ac:dyDescent="0.25">
      <c r="A38" s="2" t="s">
        <v>106</v>
      </c>
      <c r="B38" s="6">
        <v>6371000</v>
      </c>
      <c r="C38" s="6">
        <v>5696000</v>
      </c>
      <c r="D38" s="6">
        <v>5920000</v>
      </c>
    </row>
    <row r="39" spans="1:4" x14ac:dyDescent="0.25">
      <c r="A39" s="2" t="s">
        <v>118</v>
      </c>
      <c r="B39" s="6">
        <v>42214000</v>
      </c>
      <c r="C39" s="6">
        <v>39534000</v>
      </c>
      <c r="D39" s="6">
        <v>40950000</v>
      </c>
    </row>
    <row r="40" spans="1:4" ht="30" x14ac:dyDescent="0.25">
      <c r="A40" s="2" t="s">
        <v>119</v>
      </c>
      <c r="B40" s="6">
        <v>15657000</v>
      </c>
      <c r="C40" s="6">
        <v>20193000</v>
      </c>
      <c r="D40" s="6">
        <v>20687000</v>
      </c>
    </row>
    <row r="41" spans="1:4" x14ac:dyDescent="0.25">
      <c r="A41" s="2" t="s">
        <v>120</v>
      </c>
      <c r="B41" s="6">
        <v>3532000</v>
      </c>
      <c r="C41" s="6">
        <v>5062000</v>
      </c>
      <c r="D41" s="6">
        <v>5493000</v>
      </c>
    </row>
    <row r="42" spans="1:4" x14ac:dyDescent="0.25">
      <c r="A42" s="2" t="s">
        <v>121</v>
      </c>
      <c r="B42" s="7">
        <v>12125000</v>
      </c>
      <c r="C42" s="7">
        <v>15131000</v>
      </c>
      <c r="D42" s="7">
        <v>15194000</v>
      </c>
    </row>
    <row r="43" spans="1:4" x14ac:dyDescent="0.25">
      <c r="A43" s="2" t="s">
        <v>122</v>
      </c>
      <c r="B43" s="9">
        <v>1.92</v>
      </c>
      <c r="C43" s="9">
        <v>2.4</v>
      </c>
      <c r="D43" s="9">
        <v>2.4300000000000002</v>
      </c>
    </row>
    <row r="44" spans="1:4" x14ac:dyDescent="0.25">
      <c r="A44" s="2" t="s">
        <v>123</v>
      </c>
      <c r="B44" s="9">
        <v>1.91</v>
      </c>
      <c r="C44" s="9">
        <v>2.4</v>
      </c>
      <c r="D44" s="9">
        <v>2.42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85546875" bestFit="1" customWidth="1"/>
    <col min="4" max="4" width="6.85546875" bestFit="1" customWidth="1"/>
    <col min="5" max="5" width="1.85546875" bestFit="1" customWidth="1"/>
    <col min="6" max="6" width="6.140625" bestFit="1" customWidth="1"/>
    <col min="7" max="7" width="1.85546875" bestFit="1" customWidth="1"/>
    <col min="8" max="8" width="6.140625" bestFit="1" customWidth="1"/>
  </cols>
  <sheetData>
    <row r="1" spans="1:8" ht="15" customHeight="1" x14ac:dyDescent="0.25">
      <c r="A1" s="8" t="s">
        <v>1702</v>
      </c>
      <c r="B1" s="8" t="s">
        <v>1</v>
      </c>
      <c r="C1" s="8"/>
      <c r="D1" s="8"/>
      <c r="E1" s="8"/>
      <c r="F1" s="8"/>
      <c r="G1" s="8"/>
      <c r="H1" s="8"/>
    </row>
    <row r="2" spans="1:8" ht="15" customHeight="1" x14ac:dyDescent="0.25">
      <c r="A2" s="8"/>
      <c r="B2" s="8" t="s">
        <v>2</v>
      </c>
      <c r="C2" s="8"/>
      <c r="D2" s="8"/>
      <c r="E2" s="8"/>
      <c r="F2" s="8"/>
      <c r="G2" s="8"/>
      <c r="H2" s="8"/>
    </row>
    <row r="3" spans="1:8" x14ac:dyDescent="0.25">
      <c r="A3" s="3" t="s">
        <v>1425</v>
      </c>
      <c r="B3" s="102"/>
      <c r="C3" s="102"/>
      <c r="D3" s="102"/>
      <c r="E3" s="102"/>
      <c r="F3" s="102"/>
      <c r="G3" s="102"/>
      <c r="H3" s="102"/>
    </row>
    <row r="4" spans="1:8" x14ac:dyDescent="0.25">
      <c r="A4" s="21" t="s">
        <v>1703</v>
      </c>
      <c r="B4" s="22"/>
      <c r="C4" s="22"/>
      <c r="D4" s="22"/>
      <c r="E4" s="22"/>
      <c r="F4" s="22"/>
      <c r="G4" s="22"/>
      <c r="H4" s="22"/>
    </row>
    <row r="5" spans="1:8" x14ac:dyDescent="0.25">
      <c r="A5" s="21"/>
      <c r="B5" s="22"/>
      <c r="C5" s="22"/>
      <c r="D5" s="22"/>
      <c r="E5" s="22"/>
      <c r="F5" s="22"/>
      <c r="G5" s="22"/>
      <c r="H5" s="22"/>
    </row>
    <row r="6" spans="1:8" x14ac:dyDescent="0.25">
      <c r="A6" s="21"/>
      <c r="B6" s="22"/>
      <c r="C6" s="142" t="s">
        <v>1428</v>
      </c>
      <c r="D6" s="142"/>
      <c r="E6" s="142"/>
      <c r="F6" s="142"/>
      <c r="G6" s="142"/>
      <c r="H6" s="142"/>
    </row>
    <row r="7" spans="1:8" x14ac:dyDescent="0.25">
      <c r="A7" s="21"/>
      <c r="B7" s="22"/>
      <c r="C7" s="142" t="s">
        <v>1429</v>
      </c>
      <c r="D7" s="142"/>
      <c r="E7" s="142"/>
      <c r="F7" s="142"/>
      <c r="G7" s="142"/>
      <c r="H7" s="142"/>
    </row>
    <row r="8" spans="1:8" ht="15.75" thickBot="1" x14ac:dyDescent="0.3">
      <c r="A8" s="21"/>
      <c r="B8" s="129" t="s">
        <v>1430</v>
      </c>
      <c r="C8" s="137">
        <v>2014</v>
      </c>
      <c r="D8" s="137"/>
      <c r="E8" s="137">
        <v>2013</v>
      </c>
      <c r="F8" s="137"/>
      <c r="G8" s="137">
        <v>2012</v>
      </c>
      <c r="H8" s="137"/>
    </row>
    <row r="9" spans="1:8" ht="15.75" thickTop="1" x14ac:dyDescent="0.25">
      <c r="A9" s="21"/>
      <c r="B9" s="85" t="s">
        <v>126</v>
      </c>
      <c r="C9" s="86" t="s">
        <v>317</v>
      </c>
      <c r="D9" s="160" t="s">
        <v>1431</v>
      </c>
      <c r="E9" s="86" t="s">
        <v>317</v>
      </c>
      <c r="F9" s="87" t="s">
        <v>1432</v>
      </c>
      <c r="G9" s="86" t="s">
        <v>317</v>
      </c>
      <c r="H9" s="87" t="s">
        <v>1433</v>
      </c>
    </row>
    <row r="10" spans="1:8" ht="26.25" x14ac:dyDescent="0.25">
      <c r="A10" s="21"/>
      <c r="B10" s="12" t="s">
        <v>1434</v>
      </c>
      <c r="C10" s="38"/>
      <c r="D10" s="161" t="s">
        <v>1435</v>
      </c>
      <c r="E10" s="38"/>
      <c r="F10" s="32" t="s">
        <v>1436</v>
      </c>
      <c r="G10" s="38"/>
      <c r="H10" s="32" t="s">
        <v>1437</v>
      </c>
    </row>
    <row r="11" spans="1:8" x14ac:dyDescent="0.25">
      <c r="A11" s="21"/>
      <c r="B11" s="118" t="s">
        <v>1438</v>
      </c>
      <c r="C11" s="36"/>
      <c r="D11" s="166" t="s">
        <v>593</v>
      </c>
      <c r="E11" s="36"/>
      <c r="F11" s="35" t="s">
        <v>457</v>
      </c>
      <c r="G11" s="36"/>
      <c r="H11" s="35" t="s">
        <v>320</v>
      </c>
    </row>
    <row r="12" spans="1:8" ht="26.25" x14ac:dyDescent="0.25">
      <c r="A12" s="21"/>
      <c r="B12" s="12" t="s">
        <v>1439</v>
      </c>
      <c r="C12" s="38"/>
      <c r="D12" s="22"/>
      <c r="E12" s="38"/>
      <c r="F12" s="22"/>
      <c r="G12" s="22"/>
      <c r="H12" s="38"/>
    </row>
    <row r="13" spans="1:8" x14ac:dyDescent="0.25">
      <c r="A13" s="21"/>
      <c r="B13" s="268" t="s">
        <v>1440</v>
      </c>
      <c r="C13" s="36"/>
      <c r="D13" s="166" t="s">
        <v>1441</v>
      </c>
      <c r="E13" s="36"/>
      <c r="F13" s="35" t="s">
        <v>1442</v>
      </c>
      <c r="G13" s="66"/>
      <c r="H13" s="35" t="s">
        <v>1443</v>
      </c>
    </row>
    <row r="14" spans="1:8" x14ac:dyDescent="0.25">
      <c r="A14" s="21"/>
      <c r="B14" s="12" t="s">
        <v>122</v>
      </c>
      <c r="C14" s="31" t="s">
        <v>317</v>
      </c>
      <c r="D14" s="161" t="s">
        <v>1444</v>
      </c>
      <c r="E14" s="31" t="s">
        <v>317</v>
      </c>
      <c r="F14" s="32" t="s">
        <v>1445</v>
      </c>
      <c r="G14" s="31" t="s">
        <v>317</v>
      </c>
      <c r="H14" s="32" t="s">
        <v>1446</v>
      </c>
    </row>
    <row r="15" spans="1:8" x14ac:dyDescent="0.25">
      <c r="A15" s="21"/>
      <c r="B15" s="118" t="s">
        <v>123</v>
      </c>
      <c r="C15" s="75" t="s">
        <v>317</v>
      </c>
      <c r="D15" s="166" t="s">
        <v>1447</v>
      </c>
      <c r="E15" s="75" t="s">
        <v>317</v>
      </c>
      <c r="F15" s="35" t="s">
        <v>1445</v>
      </c>
      <c r="G15" s="75" t="s">
        <v>317</v>
      </c>
      <c r="H15" s="35" t="s">
        <v>1448</v>
      </c>
    </row>
    <row r="16" spans="1:8" x14ac:dyDescent="0.25">
      <c r="A16" s="21"/>
      <c r="B16" s="106"/>
      <c r="C16" s="106"/>
      <c r="D16" s="106"/>
      <c r="E16" s="106"/>
      <c r="F16" s="106"/>
      <c r="G16" s="106"/>
      <c r="H16" s="106"/>
    </row>
    <row r="17" spans="1:8" x14ac:dyDescent="0.25">
      <c r="A17" s="21"/>
      <c r="B17" s="109"/>
      <c r="C17" s="109"/>
      <c r="D17" s="109"/>
      <c r="E17" s="109"/>
      <c r="F17" s="109"/>
      <c r="G17" s="109"/>
      <c r="H17" s="109"/>
    </row>
  </sheetData>
  <mergeCells count="12">
    <mergeCell ref="B16:H16"/>
    <mergeCell ref="B17:H17"/>
    <mergeCell ref="C6:H6"/>
    <mergeCell ref="C7:H7"/>
    <mergeCell ref="C8:D8"/>
    <mergeCell ref="E8:F8"/>
    <mergeCell ref="G8:H8"/>
    <mergeCell ref="A1:A2"/>
    <mergeCell ref="B1:H1"/>
    <mergeCell ref="B2:H2"/>
    <mergeCell ref="B3:H3"/>
    <mergeCell ref="A4:A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25.140625" bestFit="1" customWidth="1"/>
    <col min="2" max="2" width="36.5703125" bestFit="1" customWidth="1"/>
    <col min="3" max="3" width="2" bestFit="1" customWidth="1"/>
    <col min="4" max="4" width="7.85546875" bestFit="1" customWidth="1"/>
    <col min="5" max="5" width="1.85546875" bestFit="1" customWidth="1"/>
    <col min="6" max="6" width="7" bestFit="1" customWidth="1"/>
    <col min="7" max="7" width="1.85546875" bestFit="1" customWidth="1"/>
    <col min="8" max="8" width="6.140625" bestFit="1" customWidth="1"/>
  </cols>
  <sheetData>
    <row r="1" spans="1:8" ht="15" customHeight="1" x14ac:dyDescent="0.25">
      <c r="A1" s="8" t="s">
        <v>1704</v>
      </c>
      <c r="B1" s="8" t="s">
        <v>1</v>
      </c>
      <c r="C1" s="8"/>
      <c r="D1" s="8"/>
      <c r="E1" s="8"/>
      <c r="F1" s="8"/>
      <c r="G1" s="8"/>
      <c r="H1" s="8"/>
    </row>
    <row r="2" spans="1:8" ht="15" customHeight="1" x14ac:dyDescent="0.25">
      <c r="A2" s="8"/>
      <c r="B2" s="8" t="s">
        <v>2</v>
      </c>
      <c r="C2" s="8"/>
      <c r="D2" s="8"/>
      <c r="E2" s="8"/>
      <c r="F2" s="8"/>
      <c r="G2" s="8"/>
      <c r="H2" s="8"/>
    </row>
    <row r="3" spans="1:8" x14ac:dyDescent="0.25">
      <c r="A3" s="3" t="s">
        <v>1451</v>
      </c>
      <c r="B3" s="102"/>
      <c r="C3" s="102"/>
      <c r="D3" s="102"/>
      <c r="E3" s="102"/>
      <c r="F3" s="102"/>
      <c r="G3" s="102"/>
      <c r="H3" s="102"/>
    </row>
    <row r="4" spans="1:8" x14ac:dyDescent="0.25">
      <c r="A4" s="21" t="s">
        <v>1705</v>
      </c>
      <c r="B4" s="23"/>
      <c r="C4" s="22"/>
      <c r="D4" s="22"/>
      <c r="E4" s="22"/>
      <c r="F4" s="22"/>
    </row>
    <row r="5" spans="1:8" x14ac:dyDescent="0.25">
      <c r="A5" s="21"/>
      <c r="B5" s="269"/>
      <c r="C5" s="22"/>
      <c r="D5" s="22"/>
      <c r="E5" s="22"/>
      <c r="F5" s="22"/>
    </row>
    <row r="6" spans="1:8" x14ac:dyDescent="0.25">
      <c r="A6" s="21"/>
      <c r="B6" s="14" t="s">
        <v>1454</v>
      </c>
      <c r="C6" s="22"/>
      <c r="D6" s="22"/>
      <c r="E6" s="111"/>
      <c r="F6" s="22"/>
    </row>
    <row r="7" spans="1:8" ht="15.75" thickBot="1" x14ac:dyDescent="0.3">
      <c r="A7" s="21"/>
      <c r="B7" s="82" t="s">
        <v>310</v>
      </c>
      <c r="C7" s="92">
        <v>2014</v>
      </c>
      <c r="D7" s="92"/>
      <c r="E7" s="92">
        <v>2013</v>
      </c>
      <c r="F7" s="92"/>
    </row>
    <row r="8" spans="1:8" x14ac:dyDescent="0.25">
      <c r="A8" s="21"/>
      <c r="B8" s="85" t="s">
        <v>1455</v>
      </c>
      <c r="C8" s="30"/>
      <c r="D8" s="30"/>
      <c r="E8" s="30"/>
      <c r="F8" s="30"/>
    </row>
    <row r="9" spans="1:8" x14ac:dyDescent="0.25">
      <c r="A9" s="21"/>
      <c r="B9" s="12" t="s">
        <v>1456</v>
      </c>
      <c r="C9" s="231" t="s">
        <v>317</v>
      </c>
      <c r="D9" s="161" t="s">
        <v>1457</v>
      </c>
      <c r="E9" s="79" t="s">
        <v>317</v>
      </c>
      <c r="F9" s="32" t="s">
        <v>1458</v>
      </c>
    </row>
    <row r="10" spans="1:8" x14ac:dyDescent="0.25">
      <c r="A10" s="21"/>
      <c r="B10" s="118" t="s">
        <v>1459</v>
      </c>
      <c r="C10" s="66"/>
      <c r="D10" s="166" t="s">
        <v>1460</v>
      </c>
      <c r="E10" s="36"/>
      <c r="F10" s="35" t="s">
        <v>1461</v>
      </c>
    </row>
    <row r="11" spans="1:8" ht="15.75" thickBot="1" x14ac:dyDescent="0.3">
      <c r="A11" s="21"/>
      <c r="B11" s="157" t="s">
        <v>46</v>
      </c>
      <c r="C11" s="51"/>
      <c r="D11" s="167" t="s">
        <v>1462</v>
      </c>
      <c r="E11" s="42"/>
      <c r="F11" s="41" t="s">
        <v>1463</v>
      </c>
    </row>
    <row r="12" spans="1:8" ht="15.75" thickBot="1" x14ac:dyDescent="0.3">
      <c r="A12" s="21"/>
      <c r="B12" s="173" t="s">
        <v>47</v>
      </c>
      <c r="C12" s="195" t="s">
        <v>317</v>
      </c>
      <c r="D12" s="196" t="s">
        <v>1464</v>
      </c>
      <c r="E12" s="197" t="s">
        <v>317</v>
      </c>
      <c r="F12" s="175" t="s">
        <v>1465</v>
      </c>
    </row>
    <row r="13" spans="1:8" x14ac:dyDescent="0.25">
      <c r="A13" s="21"/>
      <c r="B13" s="224" t="s">
        <v>1466</v>
      </c>
      <c r="C13" s="100"/>
      <c r="D13" s="101"/>
      <c r="E13" s="101"/>
      <c r="F13" s="101"/>
    </row>
    <row r="14" spans="1:8" x14ac:dyDescent="0.25">
      <c r="A14" s="21"/>
      <c r="B14" s="118" t="s">
        <v>56</v>
      </c>
      <c r="C14" s="233" t="s">
        <v>317</v>
      </c>
      <c r="D14" s="166" t="s">
        <v>1467</v>
      </c>
      <c r="E14" s="80" t="s">
        <v>317</v>
      </c>
      <c r="F14" s="35" t="s">
        <v>1468</v>
      </c>
    </row>
    <row r="15" spans="1:8" x14ac:dyDescent="0.25">
      <c r="A15" s="21"/>
      <c r="B15" s="12" t="s">
        <v>1469</v>
      </c>
      <c r="C15" s="22"/>
      <c r="D15" s="161" t="s">
        <v>1023</v>
      </c>
      <c r="E15" s="38"/>
      <c r="F15" s="32" t="s">
        <v>1023</v>
      </c>
    </row>
    <row r="16" spans="1:8" ht="15.75" thickBot="1" x14ac:dyDescent="0.3">
      <c r="A16" s="21"/>
      <c r="B16" s="88" t="s">
        <v>1470</v>
      </c>
      <c r="C16" s="121"/>
      <c r="D16" s="162" t="s">
        <v>1471</v>
      </c>
      <c r="E16" s="60"/>
      <c r="F16" s="59" t="s">
        <v>1472</v>
      </c>
    </row>
    <row r="17" spans="1:8" ht="15.75" thickBot="1" x14ac:dyDescent="0.3">
      <c r="A17" s="21"/>
      <c r="B17" s="89" t="s">
        <v>1473</v>
      </c>
      <c r="C17" s="234" t="s">
        <v>317</v>
      </c>
      <c r="D17" s="235" t="s">
        <v>1464</v>
      </c>
      <c r="E17" s="220" t="s">
        <v>317</v>
      </c>
      <c r="F17" s="91" t="s">
        <v>1465</v>
      </c>
    </row>
    <row r="18" spans="1:8" x14ac:dyDescent="0.25">
      <c r="A18" s="21"/>
      <c r="B18" s="106"/>
      <c r="C18" s="106"/>
      <c r="D18" s="106"/>
      <c r="E18" s="106"/>
      <c r="F18" s="106"/>
      <c r="G18" s="106"/>
      <c r="H18" s="106"/>
    </row>
    <row r="19" spans="1:8" x14ac:dyDescent="0.25">
      <c r="A19" s="21"/>
      <c r="B19" s="109"/>
      <c r="C19" s="109"/>
      <c r="D19" s="109"/>
      <c r="E19" s="109"/>
      <c r="F19" s="109"/>
      <c r="G19" s="109"/>
      <c r="H19" s="109"/>
    </row>
    <row r="20" spans="1:8" x14ac:dyDescent="0.25">
      <c r="A20" s="21" t="s">
        <v>1706</v>
      </c>
      <c r="B20" s="22"/>
      <c r="C20" s="22"/>
      <c r="D20" s="22"/>
      <c r="E20" s="22"/>
      <c r="F20" s="22"/>
      <c r="G20" s="22"/>
      <c r="H20" s="22"/>
    </row>
    <row r="21" spans="1:8" x14ac:dyDescent="0.25">
      <c r="A21" s="21"/>
      <c r="B21" s="22"/>
      <c r="C21" s="22"/>
      <c r="D21" s="38"/>
      <c r="E21" s="38"/>
      <c r="F21" s="38"/>
      <c r="G21" s="38"/>
      <c r="H21" s="38"/>
    </row>
    <row r="22" spans="1:8" ht="26.25" x14ac:dyDescent="0.25">
      <c r="A22" s="21"/>
      <c r="B22" s="14" t="s">
        <v>1474</v>
      </c>
      <c r="C22" s="22"/>
      <c r="D22" s="22"/>
      <c r="E22" s="111"/>
      <c r="F22" s="22"/>
      <c r="G22" s="111"/>
      <c r="H22" s="22"/>
    </row>
    <row r="23" spans="1:8" ht="15.75" thickBot="1" x14ac:dyDescent="0.3">
      <c r="A23" s="21"/>
      <c r="B23" s="82" t="s">
        <v>310</v>
      </c>
      <c r="C23" s="92">
        <v>2014</v>
      </c>
      <c r="D23" s="92"/>
      <c r="E23" s="92">
        <v>2013</v>
      </c>
      <c r="F23" s="92"/>
      <c r="G23" s="92">
        <v>2012</v>
      </c>
      <c r="H23" s="92"/>
    </row>
    <row r="24" spans="1:8" x14ac:dyDescent="0.25">
      <c r="A24" s="21"/>
      <c r="B24" s="85" t="s">
        <v>1475</v>
      </c>
      <c r="C24" s="190" t="s">
        <v>317</v>
      </c>
      <c r="D24" s="160" t="s">
        <v>1476</v>
      </c>
      <c r="E24" s="94" t="s">
        <v>317</v>
      </c>
      <c r="F24" s="87" t="s">
        <v>1477</v>
      </c>
      <c r="G24" s="94" t="s">
        <v>317</v>
      </c>
      <c r="H24" s="87" t="s">
        <v>1478</v>
      </c>
    </row>
    <row r="25" spans="1:8" ht="26.25" x14ac:dyDescent="0.25">
      <c r="A25" s="21"/>
      <c r="B25" s="12" t="s">
        <v>1479</v>
      </c>
      <c r="C25" s="22"/>
      <c r="D25" s="161" t="s">
        <v>1480</v>
      </c>
      <c r="E25" s="38"/>
      <c r="F25" s="32" t="s">
        <v>1481</v>
      </c>
      <c r="G25" s="38"/>
      <c r="H25" s="32" t="s">
        <v>1482</v>
      </c>
    </row>
    <row r="26" spans="1:8" x14ac:dyDescent="0.25">
      <c r="A26" s="21"/>
      <c r="B26" s="118" t="s">
        <v>1483</v>
      </c>
      <c r="C26" s="66"/>
      <c r="D26" s="270">
        <v>-1276</v>
      </c>
      <c r="E26" s="36"/>
      <c r="F26" s="225">
        <v>-1337</v>
      </c>
      <c r="G26" s="36"/>
      <c r="H26" s="225">
        <v>-1743</v>
      </c>
    </row>
    <row r="27" spans="1:8" ht="15.75" thickBot="1" x14ac:dyDescent="0.3">
      <c r="A27" s="21"/>
      <c r="B27" s="157" t="s">
        <v>1484</v>
      </c>
      <c r="C27" s="51"/>
      <c r="D27" s="167" t="s">
        <v>1485</v>
      </c>
      <c r="E27" s="42"/>
      <c r="F27" s="41" t="s">
        <v>1486</v>
      </c>
      <c r="G27" s="42"/>
      <c r="H27" s="41" t="s">
        <v>1487</v>
      </c>
    </row>
    <row r="28" spans="1:8" ht="15.75" thickBot="1" x14ac:dyDescent="0.3">
      <c r="A28" s="21"/>
      <c r="B28" s="173" t="s">
        <v>126</v>
      </c>
      <c r="C28" s="195" t="s">
        <v>317</v>
      </c>
      <c r="D28" s="196" t="s">
        <v>1431</v>
      </c>
      <c r="E28" s="197" t="s">
        <v>317</v>
      </c>
      <c r="F28" s="175" t="s">
        <v>1432</v>
      </c>
      <c r="G28" s="197" t="s">
        <v>317</v>
      </c>
      <c r="H28" s="175" t="s">
        <v>1433</v>
      </c>
    </row>
    <row r="29" spans="1:8" x14ac:dyDescent="0.25">
      <c r="A29" s="21"/>
      <c r="B29" s="200"/>
      <c r="C29" s="200"/>
      <c r="D29" s="200"/>
      <c r="E29" s="200"/>
      <c r="F29" s="200"/>
      <c r="G29" s="200"/>
      <c r="H29" s="200"/>
    </row>
    <row r="30" spans="1:8" x14ac:dyDescent="0.25">
      <c r="A30" s="21"/>
      <c r="B30" s="109"/>
      <c r="C30" s="109"/>
      <c r="D30" s="109"/>
      <c r="E30" s="109"/>
      <c r="F30" s="109"/>
      <c r="G30" s="109"/>
      <c r="H30" s="109"/>
    </row>
    <row r="31" spans="1:8" x14ac:dyDescent="0.25">
      <c r="A31" s="21" t="s">
        <v>1707</v>
      </c>
      <c r="B31" s="23"/>
      <c r="C31" s="22"/>
      <c r="D31" s="22"/>
      <c r="E31" s="22"/>
      <c r="F31" s="22"/>
      <c r="G31" s="22"/>
      <c r="H31" s="22"/>
    </row>
    <row r="32" spans="1:8" x14ac:dyDescent="0.25">
      <c r="A32" s="21"/>
      <c r="B32" s="22"/>
      <c r="C32" s="22"/>
      <c r="D32" s="111"/>
      <c r="E32" s="111"/>
      <c r="F32" s="111"/>
      <c r="G32" s="111"/>
      <c r="H32" s="111"/>
    </row>
    <row r="33" spans="1:8" ht="26.25" x14ac:dyDescent="0.25">
      <c r="A33" s="21"/>
      <c r="B33" s="14" t="s">
        <v>1488</v>
      </c>
      <c r="C33" s="22"/>
      <c r="D33" s="22"/>
      <c r="E33" s="111"/>
      <c r="F33" s="22"/>
      <c r="G33" s="111"/>
      <c r="H33" s="22"/>
    </row>
    <row r="34" spans="1:8" ht="15.75" thickBot="1" x14ac:dyDescent="0.3">
      <c r="A34" s="21"/>
      <c r="B34" s="82" t="s">
        <v>310</v>
      </c>
      <c r="C34" s="92">
        <v>2014</v>
      </c>
      <c r="D34" s="92"/>
      <c r="E34" s="92">
        <v>2013</v>
      </c>
      <c r="F34" s="92"/>
      <c r="G34" s="92">
        <v>2012</v>
      </c>
      <c r="H34" s="92"/>
    </row>
    <row r="35" spans="1:8" x14ac:dyDescent="0.25">
      <c r="A35" s="21"/>
      <c r="B35" s="159" t="s">
        <v>1489</v>
      </c>
      <c r="C35" s="30"/>
      <c r="D35" s="73"/>
      <c r="E35" s="73"/>
      <c r="F35" s="73"/>
      <c r="G35" s="73"/>
      <c r="H35" s="73"/>
    </row>
    <row r="36" spans="1:8" x14ac:dyDescent="0.25">
      <c r="A36" s="21"/>
      <c r="B36" s="12" t="s">
        <v>126</v>
      </c>
      <c r="C36" s="231" t="s">
        <v>317</v>
      </c>
      <c r="D36" s="161" t="s">
        <v>1431</v>
      </c>
      <c r="E36" s="79" t="s">
        <v>317</v>
      </c>
      <c r="F36" s="32" t="s">
        <v>1432</v>
      </c>
      <c r="G36" s="79" t="s">
        <v>317</v>
      </c>
      <c r="H36" s="32" t="s">
        <v>1433</v>
      </c>
    </row>
    <row r="37" spans="1:8" ht="26.25" x14ac:dyDescent="0.25">
      <c r="A37" s="21"/>
      <c r="B37" s="118" t="s">
        <v>168</v>
      </c>
      <c r="C37" s="66"/>
      <c r="D37" s="66"/>
      <c r="E37" s="36"/>
      <c r="F37" s="66"/>
      <c r="G37" s="36"/>
      <c r="H37" s="66"/>
    </row>
    <row r="38" spans="1:8" x14ac:dyDescent="0.25">
      <c r="A38" s="21"/>
      <c r="B38" s="12" t="s">
        <v>184</v>
      </c>
      <c r="C38" s="22"/>
      <c r="D38" s="161" t="s">
        <v>1490</v>
      </c>
      <c r="E38" s="38"/>
      <c r="F38" s="32" t="s">
        <v>927</v>
      </c>
      <c r="G38" s="38"/>
      <c r="H38" s="32" t="s">
        <v>799</v>
      </c>
    </row>
    <row r="39" spans="1:8" x14ac:dyDescent="0.25">
      <c r="A39" s="21"/>
      <c r="B39" s="118" t="s">
        <v>186</v>
      </c>
      <c r="C39" s="66"/>
      <c r="D39" s="166">
        <v>-67</v>
      </c>
      <c r="E39" s="36"/>
      <c r="F39" s="35">
        <v>-121</v>
      </c>
      <c r="G39" s="36"/>
      <c r="H39" s="35">
        <v>-116</v>
      </c>
    </row>
    <row r="40" spans="1:8" ht="27" thickBot="1" x14ac:dyDescent="0.3">
      <c r="A40" s="21"/>
      <c r="B40" s="157" t="s">
        <v>1479</v>
      </c>
      <c r="C40" s="51"/>
      <c r="D40" s="271">
        <v>-5857</v>
      </c>
      <c r="E40" s="42"/>
      <c r="F40" s="226">
        <v>-10211</v>
      </c>
      <c r="G40" s="42"/>
      <c r="H40" s="226">
        <v>-8721</v>
      </c>
    </row>
    <row r="41" spans="1:8" ht="15.75" thickBot="1" x14ac:dyDescent="0.3">
      <c r="A41" s="21"/>
      <c r="B41" s="173" t="s">
        <v>187</v>
      </c>
      <c r="C41" s="272"/>
      <c r="D41" s="196" t="s">
        <v>1491</v>
      </c>
      <c r="E41" s="273"/>
      <c r="F41" s="175" t="s">
        <v>1492</v>
      </c>
      <c r="G41" s="273"/>
      <c r="H41" s="175" t="s">
        <v>1493</v>
      </c>
    </row>
    <row r="42" spans="1:8" x14ac:dyDescent="0.25">
      <c r="A42" s="21"/>
      <c r="B42" s="274" t="s">
        <v>1494</v>
      </c>
      <c r="C42" s="100"/>
      <c r="D42" s="100"/>
      <c r="E42" s="101"/>
      <c r="F42" s="100"/>
      <c r="G42" s="101"/>
      <c r="H42" s="100"/>
    </row>
    <row r="43" spans="1:8" x14ac:dyDescent="0.25">
      <c r="A43" s="21"/>
      <c r="B43" s="118" t="s">
        <v>153</v>
      </c>
      <c r="C43" s="66"/>
      <c r="D43" s="166" t="s">
        <v>340</v>
      </c>
      <c r="E43" s="36"/>
      <c r="F43" s="35" t="s">
        <v>1054</v>
      </c>
      <c r="G43" s="36"/>
      <c r="H43" s="35" t="s">
        <v>593</v>
      </c>
    </row>
    <row r="44" spans="1:8" x14ac:dyDescent="0.25">
      <c r="A44" s="21"/>
      <c r="B44" s="12" t="s">
        <v>1495</v>
      </c>
      <c r="C44" s="22"/>
      <c r="D44" s="161" t="s">
        <v>340</v>
      </c>
      <c r="E44" s="38"/>
      <c r="F44" s="32" t="s">
        <v>340</v>
      </c>
      <c r="G44" s="38"/>
      <c r="H44" s="32" t="s">
        <v>362</v>
      </c>
    </row>
    <row r="45" spans="1:8" x14ac:dyDescent="0.25">
      <c r="A45" s="21"/>
      <c r="B45" s="118" t="s">
        <v>1496</v>
      </c>
      <c r="C45" s="66"/>
      <c r="D45" s="166" t="s">
        <v>645</v>
      </c>
      <c r="E45" s="36"/>
      <c r="F45" s="35" t="s">
        <v>1414</v>
      </c>
      <c r="G45" s="36"/>
      <c r="H45" s="35" t="s">
        <v>329</v>
      </c>
    </row>
    <row r="46" spans="1:8" x14ac:dyDescent="0.25">
      <c r="A46" s="21"/>
      <c r="B46" s="12" t="s">
        <v>207</v>
      </c>
      <c r="C46" s="22"/>
      <c r="D46" s="236">
        <v>-7167</v>
      </c>
      <c r="E46" s="38"/>
      <c r="F46" s="275">
        <v>-6432</v>
      </c>
      <c r="G46" s="38"/>
      <c r="H46" s="275">
        <v>-6324</v>
      </c>
    </row>
    <row r="47" spans="1:8" ht="15.75" thickBot="1" x14ac:dyDescent="0.3">
      <c r="A47" s="21"/>
      <c r="B47" s="88" t="s">
        <v>1241</v>
      </c>
      <c r="C47" s="121"/>
      <c r="D47" s="162" t="s">
        <v>1053</v>
      </c>
      <c r="E47" s="60"/>
      <c r="F47" s="59" t="s">
        <v>817</v>
      </c>
      <c r="G47" s="60"/>
      <c r="H47" s="59" t="s">
        <v>1497</v>
      </c>
    </row>
    <row r="48" spans="1:8" ht="15.75" thickBot="1" x14ac:dyDescent="0.3">
      <c r="A48" s="21"/>
      <c r="B48" s="89" t="s">
        <v>1498</v>
      </c>
      <c r="C48" s="276"/>
      <c r="D48" s="277">
        <v>-6939</v>
      </c>
      <c r="E48" s="278"/>
      <c r="F48" s="279">
        <v>-6183</v>
      </c>
      <c r="G48" s="278"/>
      <c r="H48" s="279">
        <v>-5806</v>
      </c>
    </row>
    <row r="49" spans="1:8" ht="27" thickBot="1" x14ac:dyDescent="0.3">
      <c r="A49" s="21"/>
      <c r="B49" s="173" t="s">
        <v>213</v>
      </c>
      <c r="C49" s="218"/>
      <c r="D49" s="196">
        <v>-600</v>
      </c>
      <c r="E49" s="273"/>
      <c r="F49" s="227">
        <v>-1319</v>
      </c>
      <c r="G49" s="273"/>
      <c r="H49" s="175" t="s">
        <v>1499</v>
      </c>
    </row>
    <row r="50" spans="1:8" ht="27" thickBot="1" x14ac:dyDescent="0.3">
      <c r="A50" s="21"/>
      <c r="B50" s="89" t="s">
        <v>1500</v>
      </c>
      <c r="C50" s="276"/>
      <c r="D50" s="235" t="s">
        <v>1461</v>
      </c>
      <c r="E50" s="278"/>
      <c r="F50" s="91" t="s">
        <v>1501</v>
      </c>
      <c r="G50" s="278"/>
      <c r="H50" s="91" t="s">
        <v>1502</v>
      </c>
    </row>
    <row r="51" spans="1:8" ht="15.75" thickBot="1" x14ac:dyDescent="0.3">
      <c r="A51" s="21"/>
      <c r="B51" s="173" t="s">
        <v>1503</v>
      </c>
      <c r="C51" s="195" t="s">
        <v>317</v>
      </c>
      <c r="D51" s="196" t="s">
        <v>1460</v>
      </c>
      <c r="E51" s="197" t="s">
        <v>317</v>
      </c>
      <c r="F51" s="175" t="s">
        <v>1461</v>
      </c>
      <c r="G51" s="197" t="s">
        <v>317</v>
      </c>
      <c r="H51" s="175" t="s">
        <v>1501</v>
      </c>
    </row>
    <row r="52" spans="1:8" x14ac:dyDescent="0.25">
      <c r="A52" s="21"/>
      <c r="B52" s="100"/>
      <c r="C52" s="100"/>
      <c r="D52" s="101"/>
      <c r="E52" s="101"/>
      <c r="F52" s="101"/>
      <c r="G52" s="101"/>
      <c r="H52" s="100"/>
    </row>
    <row r="53" spans="1:8" ht="26.25" x14ac:dyDescent="0.25">
      <c r="A53" s="21"/>
      <c r="B53" s="12" t="s">
        <v>1504</v>
      </c>
      <c r="C53" s="22"/>
      <c r="D53" s="22"/>
      <c r="E53" s="22"/>
      <c r="F53" s="22"/>
      <c r="G53" s="22"/>
      <c r="H53" s="22"/>
    </row>
    <row r="54" spans="1:8" x14ac:dyDescent="0.25">
      <c r="A54" s="21"/>
      <c r="B54" s="106"/>
      <c r="C54" s="106"/>
      <c r="D54" s="106"/>
      <c r="E54" s="106"/>
      <c r="F54" s="106"/>
      <c r="G54" s="106"/>
      <c r="H54" s="106"/>
    </row>
    <row r="55" spans="1:8" x14ac:dyDescent="0.25">
      <c r="A55" s="21"/>
      <c r="B55" s="109"/>
      <c r="C55" s="109"/>
      <c r="D55" s="109"/>
      <c r="E55" s="109"/>
      <c r="F55" s="109"/>
      <c r="G55" s="109"/>
      <c r="H55" s="109"/>
    </row>
  </sheetData>
  <mergeCells count="21">
    <mergeCell ref="A20:A30"/>
    <mergeCell ref="B29:H29"/>
    <mergeCell ref="B30:H30"/>
    <mergeCell ref="A31:A55"/>
    <mergeCell ref="B54:H54"/>
    <mergeCell ref="B55:H55"/>
    <mergeCell ref="A1:A2"/>
    <mergeCell ref="B1:H1"/>
    <mergeCell ref="B2:H2"/>
    <mergeCell ref="B3:H3"/>
    <mergeCell ref="A4:A19"/>
    <mergeCell ref="B18:H18"/>
    <mergeCell ref="B19:H19"/>
    <mergeCell ref="C7:D7"/>
    <mergeCell ref="E7:F7"/>
    <mergeCell ref="C23:D23"/>
    <mergeCell ref="E23:F23"/>
    <mergeCell ref="G23:H23"/>
    <mergeCell ref="C34:D34"/>
    <mergeCell ref="E34:F34"/>
    <mergeCell ref="G34:H3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85546875" bestFit="1" customWidth="1"/>
    <col min="4" max="4" width="7" bestFit="1" customWidth="1"/>
    <col min="5" max="5" width="1.85546875" bestFit="1" customWidth="1"/>
    <col min="6" max="6" width="7" bestFit="1" customWidth="1"/>
  </cols>
  <sheetData>
    <row r="1" spans="1:6" ht="15" customHeight="1" x14ac:dyDescent="0.25">
      <c r="A1" s="8" t="s">
        <v>1708</v>
      </c>
      <c r="B1" s="8" t="s">
        <v>1</v>
      </c>
      <c r="C1" s="8"/>
      <c r="D1" s="8"/>
      <c r="E1" s="8"/>
      <c r="F1" s="8"/>
    </row>
    <row r="2" spans="1:6" ht="15" customHeight="1" x14ac:dyDescent="0.25">
      <c r="A2" s="8"/>
      <c r="B2" s="8" t="s">
        <v>2</v>
      </c>
      <c r="C2" s="8"/>
      <c r="D2" s="8"/>
      <c r="E2" s="8"/>
      <c r="F2" s="8"/>
    </row>
    <row r="3" spans="1:6" ht="30" x14ac:dyDescent="0.25">
      <c r="A3" s="3" t="s">
        <v>1506</v>
      </c>
      <c r="B3" s="102"/>
      <c r="C3" s="102"/>
      <c r="D3" s="102"/>
      <c r="E3" s="102"/>
      <c r="F3" s="102"/>
    </row>
    <row r="4" spans="1:6" x14ac:dyDescent="0.25">
      <c r="A4" s="21" t="s">
        <v>1709</v>
      </c>
      <c r="B4" s="23"/>
      <c r="C4" s="22"/>
      <c r="D4" s="22"/>
      <c r="E4" s="22"/>
      <c r="F4" s="22"/>
    </row>
    <row r="5" spans="1:6" x14ac:dyDescent="0.25">
      <c r="A5" s="21"/>
      <c r="B5" s="269"/>
      <c r="C5" s="22"/>
      <c r="D5" s="22"/>
      <c r="E5" s="22"/>
      <c r="F5" s="22"/>
    </row>
    <row r="6" spans="1:6" ht="15.75" thickBot="1" x14ac:dyDescent="0.3">
      <c r="A6" s="21"/>
      <c r="B6" s="281" t="s">
        <v>310</v>
      </c>
      <c r="C6" s="176">
        <v>2014</v>
      </c>
      <c r="D6" s="176"/>
      <c r="E6" s="176">
        <v>2013</v>
      </c>
      <c r="F6" s="176"/>
    </row>
    <row r="7" spans="1:6" ht="27" thickTop="1" x14ac:dyDescent="0.25">
      <c r="A7" s="21"/>
      <c r="B7" s="85" t="s">
        <v>1512</v>
      </c>
      <c r="C7" s="30"/>
      <c r="D7" s="132"/>
      <c r="E7" s="132"/>
      <c r="F7" s="132"/>
    </row>
    <row r="8" spans="1:6" x14ac:dyDescent="0.25">
      <c r="A8" s="21"/>
      <c r="B8" s="12" t="s">
        <v>1513</v>
      </c>
      <c r="C8" s="31" t="s">
        <v>317</v>
      </c>
      <c r="D8" s="32" t="s">
        <v>1514</v>
      </c>
      <c r="E8" s="282" t="s">
        <v>317</v>
      </c>
      <c r="F8" s="32" t="s">
        <v>1515</v>
      </c>
    </row>
    <row r="9" spans="1:6" x14ac:dyDescent="0.25">
      <c r="A9" s="21"/>
      <c r="B9" s="118" t="s">
        <v>1516</v>
      </c>
      <c r="C9" s="66"/>
      <c r="D9" s="35" t="s">
        <v>1517</v>
      </c>
      <c r="E9" s="208"/>
      <c r="F9" s="35" t="s">
        <v>1518</v>
      </c>
    </row>
    <row r="10" spans="1:6" x14ac:dyDescent="0.25">
      <c r="A10" s="21"/>
      <c r="B10" s="12" t="s">
        <v>1519</v>
      </c>
      <c r="C10" s="22"/>
      <c r="D10" s="32" t="s">
        <v>1520</v>
      </c>
      <c r="E10" s="155"/>
      <c r="F10" s="32" t="s">
        <v>1521</v>
      </c>
    </row>
    <row r="11" spans="1:6" ht="27" thickBot="1" x14ac:dyDescent="0.3">
      <c r="A11" s="21"/>
      <c r="B11" s="133" t="s">
        <v>1522</v>
      </c>
      <c r="C11" s="248"/>
      <c r="D11" s="135" t="s">
        <v>1523</v>
      </c>
      <c r="E11" s="283"/>
      <c r="F11" s="135" t="s">
        <v>1524</v>
      </c>
    </row>
    <row r="12" spans="1:6" ht="15.75" thickTop="1" x14ac:dyDescent="0.25">
      <c r="A12" s="21"/>
      <c r="B12" s="284"/>
      <c r="C12" s="284"/>
      <c r="D12" s="284"/>
      <c r="E12" s="284"/>
      <c r="F12" s="284"/>
    </row>
    <row r="13" spans="1:6" x14ac:dyDescent="0.25">
      <c r="A13" s="21"/>
      <c r="B13" s="109"/>
      <c r="C13" s="109"/>
      <c r="D13" s="109"/>
      <c r="E13" s="109"/>
      <c r="F13" s="109"/>
    </row>
  </sheetData>
  <mergeCells count="9">
    <mergeCell ref="C6:D6"/>
    <mergeCell ref="E6:F6"/>
    <mergeCell ref="A1:A2"/>
    <mergeCell ref="B1:F1"/>
    <mergeCell ref="B2:F2"/>
    <mergeCell ref="B3:F3"/>
    <mergeCell ref="A4:A13"/>
    <mergeCell ref="B12:F12"/>
    <mergeCell ref="B13:F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3" max="3" width="11.7109375" customWidth="1"/>
    <col min="4" max="4" width="35.28515625" customWidth="1"/>
    <col min="5" max="5" width="36.5703125" bestFit="1" customWidth="1"/>
    <col min="6" max="6" width="7" customWidth="1"/>
    <col min="7" max="7" width="2.5703125" customWidth="1"/>
    <col min="8" max="8" width="8" customWidth="1"/>
    <col min="9" max="9" width="4.7109375" customWidth="1"/>
    <col min="10" max="10" width="11" customWidth="1"/>
    <col min="11" max="11" width="9.5703125" customWidth="1"/>
    <col min="12" max="12" width="29.7109375" customWidth="1"/>
  </cols>
  <sheetData>
    <row r="1" spans="1:12" ht="15" customHeight="1" x14ac:dyDescent="0.25">
      <c r="A1" s="8" t="s">
        <v>1710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1533</v>
      </c>
      <c r="B3" s="102"/>
      <c r="C3" s="102"/>
      <c r="D3" s="102"/>
      <c r="E3" s="102"/>
      <c r="F3" s="102"/>
      <c r="G3" s="102"/>
      <c r="H3" s="102"/>
      <c r="I3" s="102"/>
      <c r="J3" s="102"/>
      <c r="K3" s="102"/>
      <c r="L3" s="102"/>
    </row>
    <row r="4" spans="1:12" x14ac:dyDescent="0.25">
      <c r="A4" s="21" t="s">
        <v>1711</v>
      </c>
      <c r="B4" s="104" t="s">
        <v>1535</v>
      </c>
      <c r="C4" s="104"/>
      <c r="D4" s="104"/>
      <c r="E4" s="104"/>
      <c r="F4" s="104"/>
      <c r="G4" s="104"/>
      <c r="H4" s="104"/>
      <c r="I4" s="104"/>
      <c r="J4" s="104"/>
      <c r="K4" s="104"/>
      <c r="L4" s="104"/>
    </row>
    <row r="5" spans="1:12" x14ac:dyDescent="0.25">
      <c r="A5" s="21"/>
      <c r="B5" s="23"/>
      <c r="C5" s="22"/>
      <c r="D5" s="22"/>
      <c r="E5" s="22"/>
      <c r="F5" s="22"/>
      <c r="G5" s="22"/>
      <c r="H5" s="22"/>
      <c r="I5" s="22"/>
      <c r="J5" s="22"/>
      <c r="K5" s="22"/>
      <c r="L5" s="22"/>
    </row>
    <row r="6" spans="1:12" x14ac:dyDescent="0.25">
      <c r="A6" s="21"/>
      <c r="B6" s="22"/>
      <c r="C6" s="22"/>
      <c r="D6" s="22"/>
      <c r="E6" s="22"/>
      <c r="F6" s="22"/>
      <c r="G6" s="22"/>
      <c r="H6" s="22"/>
      <c r="I6" s="22"/>
      <c r="J6" s="22"/>
      <c r="K6" s="22"/>
      <c r="L6" s="22"/>
    </row>
    <row r="7" spans="1:12" ht="24" customHeight="1" thickBot="1" x14ac:dyDescent="0.3">
      <c r="A7" s="21"/>
      <c r="B7" s="129" t="s">
        <v>310</v>
      </c>
      <c r="C7" s="229" t="s">
        <v>1536</v>
      </c>
      <c r="D7" s="229"/>
      <c r="E7" s="229" t="s">
        <v>1537</v>
      </c>
      <c r="F7" s="229"/>
      <c r="G7" s="229" t="s">
        <v>1248</v>
      </c>
      <c r="H7" s="229"/>
      <c r="I7" s="229" t="s">
        <v>1538</v>
      </c>
      <c r="J7" s="229"/>
      <c r="K7" s="229" t="s">
        <v>1532</v>
      </c>
      <c r="L7" s="229"/>
    </row>
    <row r="8" spans="1:12" ht="16.5" thickTop="1" thickBot="1" x14ac:dyDescent="0.3">
      <c r="A8" s="21"/>
      <c r="B8" s="285" t="s">
        <v>1539</v>
      </c>
      <c r="C8" s="195" t="s">
        <v>317</v>
      </c>
      <c r="D8" s="196">
        <v>-162</v>
      </c>
      <c r="E8" s="195" t="s">
        <v>317</v>
      </c>
      <c r="F8" s="286">
        <v>-3296</v>
      </c>
      <c r="G8" s="195" t="s">
        <v>317</v>
      </c>
      <c r="H8" s="286">
        <v>-1790</v>
      </c>
      <c r="I8" s="195" t="s">
        <v>317</v>
      </c>
      <c r="J8" s="196">
        <v>-472</v>
      </c>
      <c r="K8" s="195" t="s">
        <v>317</v>
      </c>
      <c r="L8" s="286">
        <v>-5720</v>
      </c>
    </row>
    <row r="9" spans="1:12" ht="26.25" x14ac:dyDescent="0.25">
      <c r="A9" s="21"/>
      <c r="B9" s="224" t="s">
        <v>1540</v>
      </c>
      <c r="C9" s="100"/>
      <c r="D9" s="287" t="s">
        <v>1541</v>
      </c>
      <c r="E9" s="100"/>
      <c r="F9" s="287" t="s">
        <v>340</v>
      </c>
      <c r="G9" s="100"/>
      <c r="H9" s="288">
        <v>-1694</v>
      </c>
      <c r="I9" s="100"/>
      <c r="J9" s="287" t="s">
        <v>1542</v>
      </c>
      <c r="K9" s="100"/>
      <c r="L9" s="287" t="s">
        <v>1543</v>
      </c>
    </row>
    <row r="10" spans="1:12" ht="26.25" x14ac:dyDescent="0.25">
      <c r="A10" s="21"/>
      <c r="B10" s="118" t="s">
        <v>1544</v>
      </c>
      <c r="C10" s="66"/>
      <c r="D10" s="35">
        <v>-8</v>
      </c>
      <c r="E10" s="66"/>
      <c r="F10" s="35" t="s">
        <v>1414</v>
      </c>
      <c r="G10" s="66"/>
      <c r="H10" s="35" t="s">
        <v>340</v>
      </c>
      <c r="I10" s="66"/>
      <c r="J10" s="35" t="s">
        <v>340</v>
      </c>
      <c r="K10" s="66"/>
      <c r="L10" s="35">
        <v>0</v>
      </c>
    </row>
    <row r="11" spans="1:12" ht="51.75" x14ac:dyDescent="0.25">
      <c r="A11" s="21"/>
      <c r="B11" s="12" t="s">
        <v>1545</v>
      </c>
      <c r="C11" s="22"/>
      <c r="D11" s="32" t="s">
        <v>340</v>
      </c>
      <c r="E11" s="22"/>
      <c r="F11" s="32" t="s">
        <v>833</v>
      </c>
      <c r="G11" s="22"/>
      <c r="H11" s="32" t="s">
        <v>340</v>
      </c>
      <c r="I11" s="22"/>
      <c r="J11" s="32" t="s">
        <v>340</v>
      </c>
      <c r="K11" s="22"/>
      <c r="L11" s="32" t="s">
        <v>833</v>
      </c>
    </row>
    <row r="12" spans="1:12" ht="27" thickBot="1" x14ac:dyDescent="0.3">
      <c r="A12" s="21"/>
      <c r="B12" s="88" t="s">
        <v>1546</v>
      </c>
      <c r="C12" s="121"/>
      <c r="D12" s="59">
        <v>-69</v>
      </c>
      <c r="E12" s="121"/>
      <c r="F12" s="59" t="s">
        <v>340</v>
      </c>
      <c r="G12" s="121"/>
      <c r="H12" s="59" t="s">
        <v>675</v>
      </c>
      <c r="I12" s="121"/>
      <c r="J12" s="59" t="s">
        <v>340</v>
      </c>
      <c r="K12" s="121"/>
      <c r="L12" s="59" t="s">
        <v>329</v>
      </c>
    </row>
    <row r="13" spans="1:12" ht="27" thickBot="1" x14ac:dyDescent="0.3">
      <c r="A13" s="21"/>
      <c r="B13" s="89" t="s">
        <v>1547</v>
      </c>
      <c r="C13" s="276"/>
      <c r="D13" s="91" t="s">
        <v>1548</v>
      </c>
      <c r="E13" s="276"/>
      <c r="F13" s="91" t="s">
        <v>1549</v>
      </c>
      <c r="G13" s="276"/>
      <c r="H13" s="279">
        <v>-1605</v>
      </c>
      <c r="I13" s="276"/>
      <c r="J13" s="91" t="s">
        <v>1542</v>
      </c>
      <c r="K13" s="276"/>
      <c r="L13" s="91" t="s">
        <v>1357</v>
      </c>
    </row>
    <row r="14" spans="1:12" ht="15.75" thickBot="1" x14ac:dyDescent="0.3">
      <c r="A14" s="21"/>
      <c r="B14" s="285" t="s">
        <v>1550</v>
      </c>
      <c r="C14" s="195" t="s">
        <v>317</v>
      </c>
      <c r="D14" s="196" t="s">
        <v>1551</v>
      </c>
      <c r="E14" s="195" t="s">
        <v>317</v>
      </c>
      <c r="F14" s="286">
        <v>-2816</v>
      </c>
      <c r="G14" s="195" t="s">
        <v>317</v>
      </c>
      <c r="H14" s="286">
        <v>-3395</v>
      </c>
      <c r="I14" s="195" t="s">
        <v>317</v>
      </c>
      <c r="J14" s="196">
        <v>-311</v>
      </c>
      <c r="K14" s="195" t="s">
        <v>317</v>
      </c>
      <c r="L14" s="286">
        <v>-5048</v>
      </c>
    </row>
    <row r="15" spans="1:12" x14ac:dyDescent="0.25">
      <c r="A15" s="21"/>
      <c r="B15" s="200"/>
      <c r="C15" s="200"/>
      <c r="D15" s="200"/>
      <c r="E15" s="200"/>
      <c r="F15" s="200"/>
      <c r="G15" s="200"/>
      <c r="H15" s="200"/>
      <c r="I15" s="200"/>
      <c r="J15" s="200"/>
      <c r="K15" s="200"/>
      <c r="L15" s="200"/>
    </row>
    <row r="16" spans="1:12" x14ac:dyDescent="0.25">
      <c r="A16" s="21"/>
      <c r="B16" s="106"/>
      <c r="C16" s="106"/>
      <c r="D16" s="106"/>
      <c r="E16" s="106"/>
      <c r="F16" s="106"/>
      <c r="G16" s="106"/>
      <c r="H16" s="106"/>
      <c r="I16" s="106"/>
      <c r="J16" s="106"/>
      <c r="K16" s="106"/>
      <c r="L16" s="106"/>
    </row>
    <row r="17" spans="1:12" x14ac:dyDescent="0.25">
      <c r="A17" s="21"/>
      <c r="B17" s="105"/>
      <c r="C17" s="105"/>
      <c r="D17" s="105"/>
      <c r="E17" s="105"/>
      <c r="F17" s="105"/>
      <c r="G17" s="105"/>
      <c r="H17" s="105"/>
      <c r="I17" s="105"/>
      <c r="J17" s="105"/>
      <c r="K17" s="105"/>
      <c r="L17" s="105"/>
    </row>
    <row r="18" spans="1:12" x14ac:dyDescent="0.25">
      <c r="A18" s="21"/>
      <c r="B18" s="104" t="s">
        <v>1552</v>
      </c>
      <c r="C18" s="104"/>
      <c r="D18" s="104"/>
      <c r="E18" s="104"/>
      <c r="F18" s="104"/>
      <c r="G18" s="104"/>
      <c r="H18" s="104"/>
      <c r="I18" s="104"/>
      <c r="J18" s="104"/>
      <c r="K18" s="104"/>
      <c r="L18" s="104"/>
    </row>
    <row r="19" spans="1:12" x14ac:dyDescent="0.25">
      <c r="A19" s="21"/>
      <c r="B19" s="105"/>
      <c r="C19" s="105"/>
      <c r="D19" s="105"/>
      <c r="E19" s="105"/>
      <c r="F19" s="105"/>
      <c r="G19" s="105"/>
      <c r="H19" s="105"/>
      <c r="I19" s="105"/>
      <c r="J19" s="105"/>
      <c r="K19" s="105"/>
      <c r="L19" s="105"/>
    </row>
    <row r="20" spans="1:12" x14ac:dyDescent="0.25">
      <c r="A20" s="21"/>
      <c r="B20" s="293"/>
      <c r="C20" s="293"/>
      <c r="D20" s="293"/>
      <c r="E20" s="293"/>
      <c r="F20" s="293"/>
      <c r="G20" s="293"/>
      <c r="H20" s="293"/>
      <c r="I20" s="293"/>
      <c r="J20" s="293"/>
      <c r="K20" s="293"/>
      <c r="L20" s="293"/>
    </row>
    <row r="21" spans="1:12" x14ac:dyDescent="0.25">
      <c r="A21" s="21"/>
      <c r="B21" s="23"/>
      <c r="C21" s="22"/>
      <c r="D21" s="22"/>
      <c r="E21" s="22"/>
      <c r="F21" s="22"/>
      <c r="G21" s="22"/>
      <c r="H21" s="22"/>
      <c r="I21" s="22"/>
      <c r="J21" s="22"/>
      <c r="K21" s="22"/>
      <c r="L21" s="22"/>
    </row>
    <row r="22" spans="1:12" ht="24" customHeight="1" thickBot="1" x14ac:dyDescent="0.3">
      <c r="A22" s="21"/>
      <c r="B22" s="129" t="s">
        <v>310</v>
      </c>
      <c r="C22" s="229" t="s">
        <v>1536</v>
      </c>
      <c r="D22" s="229"/>
      <c r="E22" s="229" t="s">
        <v>1537</v>
      </c>
      <c r="F22" s="229"/>
      <c r="G22" s="229" t="s">
        <v>1248</v>
      </c>
      <c r="H22" s="229"/>
      <c r="I22" s="229" t="s">
        <v>1538</v>
      </c>
      <c r="J22" s="229"/>
      <c r="K22" s="229" t="s">
        <v>1532</v>
      </c>
      <c r="L22" s="229"/>
    </row>
    <row r="23" spans="1:12" ht="16.5" thickTop="1" thickBot="1" x14ac:dyDescent="0.3">
      <c r="A23" s="21"/>
      <c r="B23" s="285" t="s">
        <v>1539</v>
      </c>
      <c r="C23" s="195" t="s">
        <v>317</v>
      </c>
      <c r="D23" s="196" t="s">
        <v>1553</v>
      </c>
      <c r="E23" s="195" t="s">
        <v>317</v>
      </c>
      <c r="F23" s="196" t="s">
        <v>340</v>
      </c>
      <c r="G23" s="195" t="s">
        <v>317</v>
      </c>
      <c r="H23" s="286">
        <v>-3130</v>
      </c>
      <c r="I23" s="195" t="s">
        <v>317</v>
      </c>
      <c r="J23" s="196">
        <v>-688</v>
      </c>
      <c r="K23" s="195" t="s">
        <v>317</v>
      </c>
      <c r="L23" s="196" t="s">
        <v>1554</v>
      </c>
    </row>
    <row r="24" spans="1:12" ht="26.25" x14ac:dyDescent="0.25">
      <c r="A24" s="21"/>
      <c r="B24" s="224" t="s">
        <v>1540</v>
      </c>
      <c r="C24" s="100"/>
      <c r="D24" s="288">
        <v>-9844</v>
      </c>
      <c r="E24" s="100"/>
      <c r="F24" s="287" t="s">
        <v>340</v>
      </c>
      <c r="G24" s="100"/>
      <c r="H24" s="287" t="s">
        <v>1555</v>
      </c>
      <c r="I24" s="100"/>
      <c r="J24" s="287" t="s">
        <v>1556</v>
      </c>
      <c r="K24" s="100"/>
      <c r="L24" s="288">
        <v>-8518</v>
      </c>
    </row>
    <row r="25" spans="1:12" ht="26.25" x14ac:dyDescent="0.25">
      <c r="A25" s="21"/>
      <c r="B25" s="118" t="s">
        <v>1544</v>
      </c>
      <c r="C25" s="66"/>
      <c r="D25" s="35" t="s">
        <v>1557</v>
      </c>
      <c r="E25" s="66"/>
      <c r="F25" s="225">
        <v>-3533</v>
      </c>
      <c r="G25" s="66"/>
      <c r="H25" s="35" t="s">
        <v>340</v>
      </c>
      <c r="I25" s="66"/>
      <c r="J25" s="35" t="s">
        <v>340</v>
      </c>
      <c r="K25" s="66"/>
      <c r="L25" s="35" t="s">
        <v>340</v>
      </c>
    </row>
    <row r="26" spans="1:12" ht="51.75" x14ac:dyDescent="0.25">
      <c r="A26" s="21"/>
      <c r="B26" s="12" t="s">
        <v>1545</v>
      </c>
      <c r="C26" s="22"/>
      <c r="D26" s="32" t="s">
        <v>340</v>
      </c>
      <c r="E26" s="22"/>
      <c r="F26" s="32" t="s">
        <v>1558</v>
      </c>
      <c r="G26" s="22"/>
      <c r="H26" s="32" t="s">
        <v>340</v>
      </c>
      <c r="I26" s="22"/>
      <c r="J26" s="32" t="s">
        <v>340</v>
      </c>
      <c r="K26" s="22"/>
      <c r="L26" s="32" t="s">
        <v>1558</v>
      </c>
    </row>
    <row r="27" spans="1:12" ht="27" thickBot="1" x14ac:dyDescent="0.3">
      <c r="A27" s="21"/>
      <c r="B27" s="88" t="s">
        <v>1546</v>
      </c>
      <c r="C27" s="121"/>
      <c r="D27" s="59" t="s">
        <v>1559</v>
      </c>
      <c r="E27" s="121"/>
      <c r="F27" s="59" t="s">
        <v>340</v>
      </c>
      <c r="G27" s="121"/>
      <c r="H27" s="59" t="s">
        <v>520</v>
      </c>
      <c r="I27" s="121"/>
      <c r="J27" s="59" t="s">
        <v>340</v>
      </c>
      <c r="K27" s="121"/>
      <c r="L27" s="59" t="s">
        <v>1560</v>
      </c>
    </row>
    <row r="28" spans="1:12" ht="27" thickBot="1" x14ac:dyDescent="0.3">
      <c r="A28" s="21"/>
      <c r="B28" s="89" t="s">
        <v>1547</v>
      </c>
      <c r="C28" s="276"/>
      <c r="D28" s="279">
        <v>-6195</v>
      </c>
      <c r="E28" s="276"/>
      <c r="F28" s="279">
        <v>-3296</v>
      </c>
      <c r="G28" s="276"/>
      <c r="H28" s="91" t="s">
        <v>1561</v>
      </c>
      <c r="I28" s="276"/>
      <c r="J28" s="91" t="s">
        <v>1556</v>
      </c>
      <c r="K28" s="276"/>
      <c r="L28" s="279">
        <v>-7935</v>
      </c>
    </row>
    <row r="29" spans="1:12" ht="15.75" thickBot="1" x14ac:dyDescent="0.3">
      <c r="A29" s="21"/>
      <c r="B29" s="285" t="s">
        <v>1562</v>
      </c>
      <c r="C29" s="195" t="s">
        <v>317</v>
      </c>
      <c r="D29" s="196">
        <v>-162</v>
      </c>
      <c r="E29" s="195" t="s">
        <v>317</v>
      </c>
      <c r="F29" s="286">
        <v>-3296</v>
      </c>
      <c r="G29" s="195" t="s">
        <v>317</v>
      </c>
      <c r="H29" s="286">
        <v>-1790</v>
      </c>
      <c r="I29" s="195" t="s">
        <v>317</v>
      </c>
      <c r="J29" s="196">
        <v>-472</v>
      </c>
      <c r="K29" s="195" t="s">
        <v>317</v>
      </c>
      <c r="L29" s="286">
        <v>-5720</v>
      </c>
    </row>
    <row r="30" spans="1:12" x14ac:dyDescent="0.25">
      <c r="A30" s="21"/>
      <c r="B30" s="200"/>
      <c r="C30" s="200"/>
      <c r="D30" s="200"/>
      <c r="E30" s="200"/>
      <c r="F30" s="200"/>
      <c r="G30" s="200"/>
      <c r="H30" s="200"/>
      <c r="I30" s="200"/>
      <c r="J30" s="200"/>
      <c r="K30" s="200"/>
      <c r="L30" s="200"/>
    </row>
    <row r="31" spans="1:12" x14ac:dyDescent="0.25">
      <c r="A31" s="21"/>
      <c r="B31" s="109"/>
      <c r="C31" s="109"/>
      <c r="D31" s="109"/>
      <c r="E31" s="109"/>
      <c r="F31" s="109"/>
      <c r="G31" s="109"/>
      <c r="H31" s="109"/>
      <c r="I31" s="109"/>
      <c r="J31" s="109"/>
      <c r="K31" s="109"/>
      <c r="L31" s="109"/>
    </row>
    <row r="32" spans="1:12" x14ac:dyDescent="0.25">
      <c r="A32" s="21" t="s">
        <v>1712</v>
      </c>
      <c r="B32" s="105" t="s">
        <v>1563</v>
      </c>
      <c r="C32" s="105"/>
      <c r="D32" s="105"/>
      <c r="E32" s="105"/>
      <c r="F32" s="105"/>
      <c r="G32" s="105"/>
      <c r="H32" s="105"/>
      <c r="I32" s="105"/>
      <c r="J32" s="105"/>
      <c r="K32" s="105"/>
      <c r="L32" s="105"/>
    </row>
    <row r="33" spans="1:5" x14ac:dyDescent="0.25">
      <c r="A33" s="21"/>
      <c r="B33" s="23"/>
      <c r="C33" s="22"/>
      <c r="D33" s="22"/>
      <c r="E33" s="22"/>
    </row>
    <row r="34" spans="1:5" x14ac:dyDescent="0.25">
      <c r="A34" s="21"/>
      <c r="B34" s="22"/>
      <c r="C34" s="22"/>
      <c r="D34" s="22"/>
      <c r="E34" s="22"/>
    </row>
    <row r="35" spans="1:5" x14ac:dyDescent="0.25">
      <c r="A35" s="21"/>
      <c r="B35" s="22"/>
      <c r="C35" s="22"/>
      <c r="D35" s="22"/>
      <c r="E35" s="22"/>
    </row>
    <row r="36" spans="1:5" ht="39.75" thickBot="1" x14ac:dyDescent="0.3">
      <c r="A36" s="21"/>
      <c r="B36" s="84" t="s">
        <v>1564</v>
      </c>
      <c r="C36" s="92" t="s">
        <v>1565</v>
      </c>
      <c r="D36" s="92"/>
      <c r="E36" s="84" t="s">
        <v>1566</v>
      </c>
    </row>
    <row r="37" spans="1:5" x14ac:dyDescent="0.25">
      <c r="A37" s="21"/>
      <c r="B37" s="13" t="s">
        <v>1567</v>
      </c>
      <c r="C37" s="22"/>
      <c r="D37" s="22"/>
      <c r="E37" s="22"/>
    </row>
    <row r="38" spans="1:5" x14ac:dyDescent="0.25">
      <c r="A38" s="21"/>
      <c r="B38" s="22"/>
      <c r="C38" s="22"/>
      <c r="D38" s="22"/>
      <c r="E38" s="22"/>
    </row>
    <row r="39" spans="1:5" ht="15.75" thickBot="1" x14ac:dyDescent="0.3">
      <c r="A39" s="21"/>
      <c r="B39" s="66"/>
      <c r="C39" s="289" t="s">
        <v>317</v>
      </c>
      <c r="D39" s="59">
        <v>-107</v>
      </c>
      <c r="E39" s="118" t="s">
        <v>1568</v>
      </c>
    </row>
    <row r="40" spans="1:5" x14ac:dyDescent="0.25">
      <c r="A40" s="21"/>
      <c r="B40" s="22"/>
      <c r="C40" s="100"/>
      <c r="D40" s="287">
        <v>-107</v>
      </c>
      <c r="E40" s="12" t="s">
        <v>1569</v>
      </c>
    </row>
    <row r="41" spans="1:5" ht="15.75" thickBot="1" x14ac:dyDescent="0.3">
      <c r="A41" s="21"/>
      <c r="B41" s="66"/>
      <c r="C41" s="121"/>
      <c r="D41" s="59" t="s">
        <v>1570</v>
      </c>
      <c r="E41" s="118" t="s">
        <v>1571</v>
      </c>
    </row>
    <row r="42" spans="1:5" ht="15.75" thickBot="1" x14ac:dyDescent="0.3">
      <c r="A42" s="21"/>
      <c r="B42" s="22"/>
      <c r="C42" s="81" t="s">
        <v>317</v>
      </c>
      <c r="D42" s="63">
        <v>-69</v>
      </c>
      <c r="E42" s="12" t="s">
        <v>1572</v>
      </c>
    </row>
    <row r="43" spans="1:5" ht="15.75" thickTop="1" x14ac:dyDescent="0.25">
      <c r="A43" s="21"/>
      <c r="B43" s="22"/>
      <c r="C43" s="49"/>
      <c r="D43" s="49"/>
      <c r="E43" s="22"/>
    </row>
    <row r="44" spans="1:5" x14ac:dyDescent="0.25">
      <c r="A44" s="21"/>
      <c r="B44" s="13" t="s">
        <v>1573</v>
      </c>
      <c r="C44" s="22"/>
      <c r="D44" s="22"/>
      <c r="E44" s="22"/>
    </row>
    <row r="45" spans="1:5" ht="15.75" thickBot="1" x14ac:dyDescent="0.3">
      <c r="A45" s="21"/>
      <c r="B45" s="66"/>
      <c r="C45" s="289" t="s">
        <v>317</v>
      </c>
      <c r="D45" s="59" t="s">
        <v>1288</v>
      </c>
      <c r="E45" s="118" t="s">
        <v>109</v>
      </c>
    </row>
    <row r="46" spans="1:5" x14ac:dyDescent="0.25">
      <c r="A46" s="21"/>
      <c r="B46" s="22"/>
      <c r="C46" s="100"/>
      <c r="D46" s="287" t="s">
        <v>1288</v>
      </c>
      <c r="E46" s="12" t="s">
        <v>1569</v>
      </c>
    </row>
    <row r="47" spans="1:5" x14ac:dyDescent="0.25">
      <c r="A47" s="21"/>
      <c r="B47" s="66"/>
      <c r="C47" s="66"/>
      <c r="D47" s="35">
        <v>-48</v>
      </c>
      <c r="E47" s="118" t="s">
        <v>1571</v>
      </c>
    </row>
    <row r="48" spans="1:5" ht="15.75" thickBot="1" x14ac:dyDescent="0.3">
      <c r="A48" s="21"/>
      <c r="B48" s="22"/>
      <c r="C48" s="22"/>
      <c r="D48" s="22"/>
      <c r="E48" s="22"/>
    </row>
    <row r="49" spans="1:12" ht="15.75" thickBot="1" x14ac:dyDescent="0.3">
      <c r="A49" s="21"/>
      <c r="B49" s="22"/>
      <c r="C49" s="220" t="s">
        <v>317</v>
      </c>
      <c r="D49" s="91" t="s">
        <v>675</v>
      </c>
      <c r="E49" s="12" t="s">
        <v>1572</v>
      </c>
    </row>
    <row r="50" spans="1:12" ht="15.75" thickBot="1" x14ac:dyDescent="0.3">
      <c r="A50" s="21"/>
      <c r="B50" s="290" t="s">
        <v>1574</v>
      </c>
      <c r="C50" s="46" t="s">
        <v>317</v>
      </c>
      <c r="D50" s="45" t="s">
        <v>329</v>
      </c>
      <c r="E50" s="66"/>
    </row>
    <row r="51" spans="1:12" ht="15.75" thickTop="1" x14ac:dyDescent="0.25">
      <c r="A51" s="21"/>
      <c r="B51" s="22"/>
      <c r="C51" s="49"/>
      <c r="D51" s="49"/>
      <c r="E51" s="22"/>
    </row>
    <row r="52" spans="1:12" x14ac:dyDescent="0.25">
      <c r="A52" s="21"/>
      <c r="B52" s="106"/>
      <c r="C52" s="106"/>
      <c r="D52" s="106"/>
      <c r="E52" s="106"/>
      <c r="F52" s="106"/>
      <c r="G52" s="106"/>
      <c r="H52" s="106"/>
      <c r="I52" s="106"/>
      <c r="J52" s="106"/>
      <c r="K52" s="106"/>
      <c r="L52" s="106"/>
    </row>
    <row r="53" spans="1:12" x14ac:dyDescent="0.25">
      <c r="A53" s="21"/>
      <c r="B53" s="106"/>
      <c r="C53" s="106"/>
      <c r="D53" s="106"/>
      <c r="E53" s="106"/>
      <c r="F53" s="106"/>
      <c r="G53" s="106"/>
      <c r="H53" s="106"/>
      <c r="I53" s="106"/>
      <c r="J53" s="106"/>
      <c r="K53" s="106"/>
      <c r="L53" s="106"/>
    </row>
    <row r="54" spans="1:12" x14ac:dyDescent="0.25">
      <c r="A54" s="21"/>
      <c r="B54" s="105" t="s">
        <v>1575</v>
      </c>
      <c r="C54" s="105"/>
      <c r="D54" s="105"/>
      <c r="E54" s="105"/>
      <c r="F54" s="105"/>
      <c r="G54" s="105"/>
      <c r="H54" s="105"/>
      <c r="I54" s="105"/>
      <c r="J54" s="105"/>
      <c r="K54" s="105"/>
      <c r="L54" s="105"/>
    </row>
    <row r="55" spans="1:12" x14ac:dyDescent="0.25">
      <c r="A55" s="21"/>
      <c r="B55" s="106"/>
      <c r="C55" s="106"/>
      <c r="D55" s="106"/>
      <c r="E55" s="106"/>
      <c r="F55" s="106"/>
      <c r="G55" s="106"/>
      <c r="H55" s="106"/>
      <c r="I55" s="106"/>
      <c r="J55" s="106"/>
      <c r="K55" s="106"/>
      <c r="L55" s="106"/>
    </row>
    <row r="56" spans="1:12" x14ac:dyDescent="0.25">
      <c r="A56" s="21"/>
      <c r="B56" s="255"/>
      <c r="C56" s="255"/>
      <c r="D56" s="255"/>
      <c r="E56" s="255"/>
      <c r="F56" s="255"/>
      <c r="G56" s="255"/>
      <c r="H56" s="255"/>
      <c r="I56" s="255"/>
      <c r="J56" s="255"/>
      <c r="K56" s="255"/>
      <c r="L56" s="255"/>
    </row>
    <row r="57" spans="1:12" x14ac:dyDescent="0.25">
      <c r="A57" s="21"/>
      <c r="B57" s="23"/>
      <c r="C57" s="22"/>
      <c r="D57" s="22"/>
      <c r="E57" s="22"/>
    </row>
    <row r="58" spans="1:12" ht="39.75" thickBot="1" x14ac:dyDescent="0.3">
      <c r="A58" s="21"/>
      <c r="B58" s="84" t="s">
        <v>1576</v>
      </c>
      <c r="C58" s="92" t="s">
        <v>1565</v>
      </c>
      <c r="D58" s="92"/>
      <c r="E58" s="84" t="s">
        <v>1566</v>
      </c>
    </row>
    <row r="59" spans="1:12" x14ac:dyDescent="0.25">
      <c r="A59" s="21"/>
      <c r="B59" s="13" t="s">
        <v>1567</v>
      </c>
      <c r="C59" s="22"/>
      <c r="D59" s="22"/>
      <c r="E59" s="22"/>
    </row>
    <row r="60" spans="1:12" x14ac:dyDescent="0.25">
      <c r="A60" s="21"/>
      <c r="B60" s="66"/>
      <c r="C60" s="66"/>
      <c r="D60" s="35" t="s">
        <v>1577</v>
      </c>
      <c r="E60" s="118" t="s">
        <v>1578</v>
      </c>
    </row>
    <row r="61" spans="1:12" ht="15.75" thickBot="1" x14ac:dyDescent="0.3">
      <c r="A61" s="21"/>
      <c r="B61" s="22"/>
      <c r="C61" s="291" t="s">
        <v>317</v>
      </c>
      <c r="D61" s="41" t="s">
        <v>320</v>
      </c>
      <c r="E61" s="12" t="s">
        <v>1568</v>
      </c>
    </row>
    <row r="62" spans="1:12" x14ac:dyDescent="0.25">
      <c r="A62" s="21"/>
      <c r="B62" s="66"/>
      <c r="C62" s="30"/>
      <c r="D62" s="87" t="s">
        <v>1579</v>
      </c>
      <c r="E62" s="118" t="s">
        <v>1569</v>
      </c>
    </row>
    <row r="63" spans="1:12" ht="15.75" thickBot="1" x14ac:dyDescent="0.3">
      <c r="A63" s="21"/>
      <c r="B63" s="22"/>
      <c r="C63" s="51"/>
      <c r="D63" s="41">
        <v>-62</v>
      </c>
      <c r="E63" s="12" t="s">
        <v>1571</v>
      </c>
    </row>
    <row r="64" spans="1:12" ht="15.75" thickBot="1" x14ac:dyDescent="0.3">
      <c r="A64" s="21"/>
      <c r="B64" s="66"/>
      <c r="C64" s="44" t="s">
        <v>317</v>
      </c>
      <c r="D64" s="45" t="s">
        <v>1559</v>
      </c>
      <c r="E64" s="118" t="s">
        <v>1572</v>
      </c>
    </row>
    <row r="65" spans="1:12" ht="15.75" thickTop="1" x14ac:dyDescent="0.25">
      <c r="A65" s="21"/>
      <c r="B65" s="22"/>
      <c r="C65" s="49"/>
      <c r="D65" s="49"/>
      <c r="E65" s="22"/>
    </row>
    <row r="66" spans="1:12" x14ac:dyDescent="0.25">
      <c r="A66" s="21"/>
      <c r="B66" s="290" t="s">
        <v>1573</v>
      </c>
      <c r="C66" s="66"/>
      <c r="D66" s="66"/>
      <c r="E66" s="66"/>
    </row>
    <row r="67" spans="1:12" ht="15.75" thickBot="1" x14ac:dyDescent="0.3">
      <c r="A67" s="21"/>
      <c r="B67" s="22"/>
      <c r="C67" s="51"/>
      <c r="D67" s="41" t="s">
        <v>1289</v>
      </c>
      <c r="E67" s="12" t="s">
        <v>109</v>
      </c>
    </row>
    <row r="68" spans="1:12" x14ac:dyDescent="0.25">
      <c r="A68" s="21"/>
      <c r="B68" s="66"/>
      <c r="C68" s="30"/>
      <c r="D68" s="87" t="s">
        <v>1289</v>
      </c>
      <c r="E68" s="118" t="s">
        <v>1569</v>
      </c>
    </row>
    <row r="69" spans="1:12" x14ac:dyDescent="0.25">
      <c r="A69" s="21"/>
      <c r="B69" s="22"/>
      <c r="C69" s="22"/>
      <c r="D69" s="32">
        <v>-125</v>
      </c>
      <c r="E69" s="12" t="s">
        <v>1571</v>
      </c>
    </row>
    <row r="70" spans="1:12" ht="15.75" thickBot="1" x14ac:dyDescent="0.3">
      <c r="A70" s="21"/>
      <c r="B70" s="22"/>
      <c r="C70" s="22"/>
      <c r="D70" s="22"/>
      <c r="E70" s="22"/>
    </row>
    <row r="71" spans="1:12" ht="15.75" thickBot="1" x14ac:dyDescent="0.3">
      <c r="A71" s="21"/>
      <c r="B71" s="66"/>
      <c r="C71" s="44" t="s">
        <v>317</v>
      </c>
      <c r="D71" s="45" t="s">
        <v>520</v>
      </c>
      <c r="E71" s="118" t="s">
        <v>1572</v>
      </c>
    </row>
    <row r="72" spans="1:12" ht="16.5" thickTop="1" thickBot="1" x14ac:dyDescent="0.3">
      <c r="A72" s="21"/>
      <c r="B72" s="13" t="s">
        <v>1574</v>
      </c>
      <c r="C72" s="62" t="s">
        <v>317</v>
      </c>
      <c r="D72" s="292" t="s">
        <v>1560</v>
      </c>
      <c r="E72" s="22"/>
    </row>
    <row r="73" spans="1:12" ht="15.75" thickTop="1" x14ac:dyDescent="0.25">
      <c r="A73" s="21"/>
      <c r="B73" s="106"/>
      <c r="C73" s="106"/>
      <c r="D73" s="106"/>
      <c r="E73" s="106"/>
      <c r="F73" s="106"/>
      <c r="G73" s="106"/>
      <c r="H73" s="106"/>
      <c r="I73" s="106"/>
      <c r="J73" s="106"/>
      <c r="K73" s="106"/>
      <c r="L73" s="106"/>
    </row>
    <row r="74" spans="1:12" x14ac:dyDescent="0.25">
      <c r="A74" s="21"/>
      <c r="B74" s="109"/>
      <c r="C74" s="109"/>
      <c r="D74" s="109"/>
      <c r="E74" s="109"/>
      <c r="F74" s="109"/>
      <c r="G74" s="109"/>
      <c r="H74" s="109"/>
      <c r="I74" s="109"/>
      <c r="J74" s="109"/>
      <c r="K74" s="109"/>
      <c r="L74" s="109"/>
    </row>
  </sheetData>
  <mergeCells count="35">
    <mergeCell ref="A32:A74"/>
    <mergeCell ref="B32:L32"/>
    <mergeCell ref="B52:L52"/>
    <mergeCell ref="B53:L53"/>
    <mergeCell ref="B54:L54"/>
    <mergeCell ref="B55:L55"/>
    <mergeCell ref="B56:L56"/>
    <mergeCell ref="B73:L73"/>
    <mergeCell ref="B74:L74"/>
    <mergeCell ref="B17:L17"/>
    <mergeCell ref="B18:L18"/>
    <mergeCell ref="B19:L19"/>
    <mergeCell ref="B20:L20"/>
    <mergeCell ref="B30:L30"/>
    <mergeCell ref="B31:L31"/>
    <mergeCell ref="C36:D36"/>
    <mergeCell ref="C58:D58"/>
    <mergeCell ref="A1:A2"/>
    <mergeCell ref="B1:L1"/>
    <mergeCell ref="B2:L2"/>
    <mergeCell ref="B3:L3"/>
    <mergeCell ref="A4:A31"/>
    <mergeCell ref="B4:L4"/>
    <mergeCell ref="B15:L15"/>
    <mergeCell ref="B16:L16"/>
    <mergeCell ref="C7:D7"/>
    <mergeCell ref="E7:F7"/>
    <mergeCell ref="G7:H7"/>
    <mergeCell ref="I7:J7"/>
    <mergeCell ref="K7:L7"/>
    <mergeCell ref="C22:D22"/>
    <mergeCell ref="E22:F22"/>
    <mergeCell ref="G22:H22"/>
    <mergeCell ref="I22:J22"/>
    <mergeCell ref="K22:L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6.5703125" bestFit="1" customWidth="1"/>
    <col min="2" max="2" width="23.140625" bestFit="1" customWidth="1"/>
    <col min="3" max="3" width="1.85546875" bestFit="1" customWidth="1"/>
    <col min="4" max="4" width="7" bestFit="1" customWidth="1"/>
    <col min="5" max="5" width="5.28515625" bestFit="1" customWidth="1"/>
    <col min="6" max="6" width="2.5703125" bestFit="1" customWidth="1"/>
    <col min="8" max="8" width="1.85546875" customWidth="1"/>
    <col min="9" max="9" width="6.5703125" customWidth="1"/>
    <col min="10" max="10" width="4.7109375" customWidth="1"/>
    <col min="11" max="11" width="2.7109375" customWidth="1"/>
    <col min="13" max="13" width="1.85546875" bestFit="1" customWidth="1"/>
    <col min="14" max="14" width="6.140625" bestFit="1" customWidth="1"/>
    <col min="15" max="15" width="5.28515625" bestFit="1" customWidth="1"/>
    <col min="16" max="16" width="2.5703125" bestFit="1" customWidth="1"/>
  </cols>
  <sheetData>
    <row r="1" spans="1:16" ht="15" customHeight="1" x14ac:dyDescent="0.25">
      <c r="A1" s="8" t="s">
        <v>1713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1581</v>
      </c>
      <c r="B3" s="102"/>
      <c r="C3" s="102"/>
      <c r="D3" s="102"/>
      <c r="E3" s="102"/>
      <c r="F3" s="102"/>
      <c r="G3" s="102"/>
      <c r="H3" s="102"/>
      <c r="I3" s="102"/>
      <c r="J3" s="102"/>
      <c r="K3" s="102"/>
      <c r="L3" s="102"/>
      <c r="M3" s="102"/>
      <c r="N3" s="102"/>
      <c r="O3" s="102"/>
      <c r="P3" s="102"/>
    </row>
    <row r="4" spans="1:16" x14ac:dyDescent="0.25">
      <c r="A4" s="21" t="s">
        <v>1714</v>
      </c>
      <c r="B4" s="23"/>
      <c r="C4" s="22"/>
      <c r="D4" s="22"/>
      <c r="E4" s="22"/>
      <c r="F4" s="22"/>
      <c r="G4" s="22"/>
      <c r="H4" s="22"/>
      <c r="I4" s="22"/>
      <c r="J4" s="22"/>
      <c r="K4" s="22"/>
      <c r="L4" s="22"/>
      <c r="M4" s="22"/>
      <c r="N4" s="22"/>
      <c r="O4" s="22"/>
      <c r="P4" s="22"/>
    </row>
    <row r="5" spans="1:16" x14ac:dyDescent="0.25">
      <c r="A5" s="21"/>
      <c r="B5" s="22"/>
      <c r="C5" s="38"/>
      <c r="D5" s="22"/>
      <c r="E5" s="22"/>
      <c r="F5" s="22"/>
      <c r="G5" s="22"/>
      <c r="H5" s="38"/>
      <c r="I5" s="22"/>
      <c r="J5" s="22"/>
      <c r="K5" s="22"/>
      <c r="L5" s="22"/>
      <c r="M5" s="38"/>
      <c r="N5" s="22"/>
      <c r="O5" s="22"/>
      <c r="P5" s="22"/>
    </row>
    <row r="6" spans="1:16" x14ac:dyDescent="0.25">
      <c r="A6" s="21"/>
      <c r="B6" s="110"/>
      <c r="C6" s="38"/>
      <c r="D6" s="111"/>
      <c r="E6" s="111"/>
      <c r="F6" s="111"/>
      <c r="G6" s="111"/>
      <c r="H6" s="38"/>
      <c r="I6" s="111"/>
      <c r="J6" s="215"/>
      <c r="K6" s="215"/>
      <c r="L6" s="215"/>
      <c r="M6" s="142" t="s">
        <v>1587</v>
      </c>
      <c r="N6" s="142"/>
      <c r="O6" s="142"/>
      <c r="P6" s="142"/>
    </row>
    <row r="7" spans="1:16" x14ac:dyDescent="0.25">
      <c r="A7" s="21"/>
      <c r="B7" s="110"/>
      <c r="C7" s="38"/>
      <c r="D7" s="111"/>
      <c r="E7" s="111"/>
      <c r="F7" s="111"/>
      <c r="G7" s="111"/>
      <c r="H7" s="38"/>
      <c r="I7" s="111"/>
      <c r="J7" s="215"/>
      <c r="K7" s="215"/>
      <c r="L7" s="215"/>
      <c r="M7" s="142" t="s">
        <v>1588</v>
      </c>
      <c r="N7" s="142"/>
      <c r="O7" s="142"/>
      <c r="P7" s="142"/>
    </row>
    <row r="8" spans="1:16" x14ac:dyDescent="0.25">
      <c r="A8" s="21"/>
      <c r="B8" s="110"/>
      <c r="C8" s="38"/>
      <c r="D8" s="111"/>
      <c r="E8" s="111"/>
      <c r="F8" s="111"/>
      <c r="G8" s="111"/>
      <c r="H8" s="142" t="s">
        <v>1589</v>
      </c>
      <c r="I8" s="142"/>
      <c r="J8" s="142"/>
      <c r="K8" s="142"/>
      <c r="L8" s="111"/>
      <c r="M8" s="142" t="s">
        <v>1590</v>
      </c>
      <c r="N8" s="142"/>
      <c r="O8" s="142"/>
      <c r="P8" s="142"/>
    </row>
    <row r="9" spans="1:16" x14ac:dyDescent="0.25">
      <c r="A9" s="21"/>
      <c r="B9" s="110"/>
      <c r="C9" s="142" t="s">
        <v>1591</v>
      </c>
      <c r="D9" s="142"/>
      <c r="E9" s="142"/>
      <c r="F9" s="142"/>
      <c r="G9" s="111"/>
      <c r="H9" s="142" t="s">
        <v>1592</v>
      </c>
      <c r="I9" s="142"/>
      <c r="J9" s="142"/>
      <c r="K9" s="142"/>
      <c r="L9" s="111"/>
      <c r="M9" s="142" t="s">
        <v>1593</v>
      </c>
      <c r="N9" s="142"/>
      <c r="O9" s="142"/>
      <c r="P9" s="142"/>
    </row>
    <row r="10" spans="1:16" ht="15.75" thickBot="1" x14ac:dyDescent="0.3">
      <c r="A10" s="21"/>
      <c r="B10" s="129" t="s">
        <v>310</v>
      </c>
      <c r="C10" s="137" t="s">
        <v>1594</v>
      </c>
      <c r="D10" s="137"/>
      <c r="E10" s="137" t="s">
        <v>1595</v>
      </c>
      <c r="F10" s="137"/>
      <c r="G10" s="294"/>
      <c r="H10" s="137" t="s">
        <v>989</v>
      </c>
      <c r="I10" s="137"/>
      <c r="J10" s="137" t="s">
        <v>1595</v>
      </c>
      <c r="K10" s="137"/>
      <c r="L10" s="294"/>
      <c r="M10" s="137" t="s">
        <v>989</v>
      </c>
      <c r="N10" s="137"/>
      <c r="O10" s="137" t="s">
        <v>1595</v>
      </c>
      <c r="P10" s="137"/>
    </row>
    <row r="11" spans="1:16" ht="15.75" thickTop="1" x14ac:dyDescent="0.25">
      <c r="A11" s="21"/>
      <c r="B11" s="85" t="s">
        <v>1596</v>
      </c>
      <c r="C11" s="73"/>
      <c r="D11" s="73"/>
      <c r="E11" s="73"/>
      <c r="F11" s="73"/>
      <c r="G11" s="73"/>
      <c r="H11" s="73"/>
      <c r="I11" s="73"/>
      <c r="J11" s="73"/>
      <c r="K11" s="73"/>
      <c r="L11" s="73"/>
      <c r="M11" s="73"/>
      <c r="N11" s="73"/>
      <c r="O11" s="73"/>
      <c r="P11" s="30"/>
    </row>
    <row r="12" spans="1:16" x14ac:dyDescent="0.25">
      <c r="A12" s="21"/>
      <c r="B12" s="12" t="s">
        <v>1597</v>
      </c>
      <c r="C12" s="38"/>
      <c r="D12" s="38"/>
      <c r="E12" s="38"/>
      <c r="F12" s="38"/>
      <c r="G12" s="38"/>
      <c r="H12" s="38"/>
      <c r="I12" s="38"/>
      <c r="J12" s="38"/>
      <c r="K12" s="38"/>
      <c r="L12" s="38"/>
      <c r="M12" s="38"/>
      <c r="N12" s="38"/>
      <c r="O12" s="38"/>
      <c r="P12" s="22"/>
    </row>
    <row r="13" spans="1:16" x14ac:dyDescent="0.25">
      <c r="A13" s="21"/>
      <c r="B13" s="118" t="s">
        <v>1598</v>
      </c>
      <c r="C13" s="80" t="s">
        <v>317</v>
      </c>
      <c r="D13" s="35" t="s">
        <v>1599</v>
      </c>
      <c r="E13" s="67" t="s">
        <v>1600</v>
      </c>
      <c r="F13" s="118" t="s">
        <v>1140</v>
      </c>
      <c r="G13" s="66"/>
      <c r="H13" s="75" t="s">
        <v>317</v>
      </c>
      <c r="I13" s="35" t="s">
        <v>1601</v>
      </c>
      <c r="J13" s="67" t="s">
        <v>1602</v>
      </c>
      <c r="K13" s="118" t="s">
        <v>1140</v>
      </c>
      <c r="L13" s="66"/>
      <c r="M13" s="36"/>
      <c r="N13" s="75" t="s">
        <v>999</v>
      </c>
      <c r="O13" s="75" t="s">
        <v>999</v>
      </c>
      <c r="P13" s="66"/>
    </row>
    <row r="14" spans="1:16" x14ac:dyDescent="0.25">
      <c r="A14" s="21"/>
      <c r="B14" s="12" t="s">
        <v>1603</v>
      </c>
      <c r="C14" s="38"/>
      <c r="D14" s="32" t="s">
        <v>1599</v>
      </c>
      <c r="E14" s="65" t="s">
        <v>1604</v>
      </c>
      <c r="F14" s="12" t="s">
        <v>1140</v>
      </c>
      <c r="G14" s="22"/>
      <c r="H14" s="38"/>
      <c r="I14" s="32" t="s">
        <v>1605</v>
      </c>
      <c r="J14" s="65" t="s">
        <v>1602</v>
      </c>
      <c r="K14" s="12" t="s">
        <v>1140</v>
      </c>
      <c r="L14" s="22"/>
      <c r="M14" s="38"/>
      <c r="N14" s="31" t="s">
        <v>999</v>
      </c>
      <c r="O14" s="31" t="s">
        <v>999</v>
      </c>
      <c r="P14" s="22"/>
    </row>
    <row r="15" spans="1:16" x14ac:dyDescent="0.25">
      <c r="A15" s="21"/>
      <c r="B15" s="118" t="s">
        <v>1606</v>
      </c>
      <c r="C15" s="36"/>
      <c r="D15" s="35" t="s">
        <v>1607</v>
      </c>
      <c r="E15" s="67" t="s">
        <v>1608</v>
      </c>
      <c r="F15" s="118" t="s">
        <v>1140</v>
      </c>
      <c r="G15" s="66"/>
      <c r="H15" s="36"/>
      <c r="I15" s="35" t="s">
        <v>1609</v>
      </c>
      <c r="J15" s="67" t="s">
        <v>1610</v>
      </c>
      <c r="K15" s="118" t="s">
        <v>1140</v>
      </c>
      <c r="L15" s="66"/>
      <c r="M15" s="36"/>
      <c r="N15" s="75" t="s">
        <v>999</v>
      </c>
      <c r="O15" s="75" t="s">
        <v>999</v>
      </c>
      <c r="P15" s="66"/>
    </row>
    <row r="16" spans="1:16" x14ac:dyDescent="0.25">
      <c r="A16" s="21"/>
      <c r="B16" s="12" t="s">
        <v>1611</v>
      </c>
      <c r="C16" s="38"/>
      <c r="D16" s="22"/>
      <c r="E16" s="25"/>
      <c r="F16" s="38"/>
      <c r="G16" s="38"/>
      <c r="H16" s="38"/>
      <c r="I16" s="22"/>
      <c r="J16" s="25"/>
      <c r="K16" s="38"/>
      <c r="L16" s="38"/>
      <c r="M16" s="38"/>
      <c r="N16" s="38"/>
      <c r="O16" s="38"/>
      <c r="P16" s="22"/>
    </row>
    <row r="17" spans="1:16" x14ac:dyDescent="0.25">
      <c r="A17" s="21"/>
      <c r="B17" s="118" t="s">
        <v>1598</v>
      </c>
      <c r="C17" s="75" t="s">
        <v>317</v>
      </c>
      <c r="D17" s="35" t="s">
        <v>1612</v>
      </c>
      <c r="E17" s="67" t="s">
        <v>1613</v>
      </c>
      <c r="F17" s="118" t="s">
        <v>1140</v>
      </c>
      <c r="G17" s="66"/>
      <c r="H17" s="75" t="s">
        <v>317</v>
      </c>
      <c r="I17" s="35" t="s">
        <v>1614</v>
      </c>
      <c r="J17" s="67" t="s">
        <v>1602</v>
      </c>
      <c r="K17" s="118" t="s">
        <v>1140</v>
      </c>
      <c r="L17" s="66"/>
      <c r="M17" s="75" t="s">
        <v>317</v>
      </c>
      <c r="N17" s="35" t="s">
        <v>1615</v>
      </c>
      <c r="O17" s="35" t="s">
        <v>1616</v>
      </c>
      <c r="P17" s="118" t="s">
        <v>1140</v>
      </c>
    </row>
    <row r="18" spans="1:16" x14ac:dyDescent="0.25">
      <c r="A18" s="21"/>
      <c r="B18" s="12" t="s">
        <v>1603</v>
      </c>
      <c r="C18" s="38"/>
      <c r="D18" s="32" t="s">
        <v>1612</v>
      </c>
      <c r="E18" s="65" t="s">
        <v>1617</v>
      </c>
      <c r="F18" s="12" t="s">
        <v>1140</v>
      </c>
      <c r="G18" s="22"/>
      <c r="H18" s="38"/>
      <c r="I18" s="32" t="s">
        <v>1618</v>
      </c>
      <c r="J18" s="65" t="s">
        <v>1602</v>
      </c>
      <c r="K18" s="12" t="s">
        <v>1140</v>
      </c>
      <c r="L18" s="22"/>
      <c r="M18" s="38"/>
      <c r="N18" s="32" t="s">
        <v>1619</v>
      </c>
      <c r="O18" s="32" t="s">
        <v>1620</v>
      </c>
      <c r="P18" s="12" t="s">
        <v>1140</v>
      </c>
    </row>
    <row r="19" spans="1:16" ht="15.75" thickBot="1" x14ac:dyDescent="0.3">
      <c r="A19" s="21"/>
      <c r="B19" s="133" t="s">
        <v>1606</v>
      </c>
      <c r="C19" s="134"/>
      <c r="D19" s="135" t="s">
        <v>1621</v>
      </c>
      <c r="E19" s="295" t="s">
        <v>1622</v>
      </c>
      <c r="F19" s="133" t="s">
        <v>1140</v>
      </c>
      <c r="G19" s="248"/>
      <c r="H19" s="134"/>
      <c r="I19" s="135" t="s">
        <v>1623</v>
      </c>
      <c r="J19" s="295" t="s">
        <v>1610</v>
      </c>
      <c r="K19" s="133" t="s">
        <v>1140</v>
      </c>
      <c r="L19" s="248"/>
      <c r="M19" s="134"/>
      <c r="N19" s="135" t="s">
        <v>1624</v>
      </c>
      <c r="O19" s="135" t="s">
        <v>1625</v>
      </c>
      <c r="P19" s="133" t="s">
        <v>1140</v>
      </c>
    </row>
    <row r="20" spans="1:16" ht="15.75" thickTop="1" x14ac:dyDescent="0.25">
      <c r="A20" s="21"/>
      <c r="B20" s="224" t="s">
        <v>1626</v>
      </c>
      <c r="C20" s="101"/>
      <c r="D20" s="100"/>
      <c r="E20" s="152"/>
      <c r="F20" s="101"/>
      <c r="G20" s="101"/>
      <c r="H20" s="101"/>
      <c r="I20" s="100"/>
      <c r="J20" s="152"/>
      <c r="K20" s="101"/>
      <c r="L20" s="101"/>
      <c r="M20" s="101"/>
      <c r="N20" s="101"/>
      <c r="O20" s="101"/>
      <c r="P20" s="100"/>
    </row>
    <row r="21" spans="1:16" x14ac:dyDescent="0.25">
      <c r="A21" s="21"/>
      <c r="B21" s="118" t="s">
        <v>1597</v>
      </c>
      <c r="C21" s="36"/>
      <c r="D21" s="66"/>
      <c r="E21" s="68"/>
      <c r="F21" s="36"/>
      <c r="G21" s="36"/>
      <c r="H21" s="36"/>
      <c r="I21" s="66"/>
      <c r="J21" s="68"/>
      <c r="K21" s="36"/>
      <c r="L21" s="36"/>
      <c r="M21" s="36"/>
      <c r="N21" s="36"/>
      <c r="O21" s="36"/>
      <c r="P21" s="66"/>
    </row>
    <row r="22" spans="1:16" x14ac:dyDescent="0.25">
      <c r="A22" s="21"/>
      <c r="B22" s="12" t="s">
        <v>1598</v>
      </c>
      <c r="C22" s="79" t="s">
        <v>317</v>
      </c>
      <c r="D22" s="32" t="s">
        <v>1627</v>
      </c>
      <c r="E22" s="65" t="s">
        <v>1628</v>
      </c>
      <c r="F22" s="12" t="s">
        <v>1140</v>
      </c>
      <c r="G22" s="22"/>
      <c r="H22" s="31" t="s">
        <v>317</v>
      </c>
      <c r="I22" s="32" t="s">
        <v>1629</v>
      </c>
      <c r="J22" s="65" t="s">
        <v>1602</v>
      </c>
      <c r="K22" s="12" t="s">
        <v>1140</v>
      </c>
      <c r="L22" s="22"/>
      <c r="M22" s="38"/>
      <c r="N22" s="31" t="s">
        <v>999</v>
      </c>
      <c r="O22" s="31" t="s">
        <v>999</v>
      </c>
      <c r="P22" s="22"/>
    </row>
    <row r="23" spans="1:16" x14ac:dyDescent="0.25">
      <c r="A23" s="21"/>
      <c r="B23" s="118" t="s">
        <v>1603</v>
      </c>
      <c r="C23" s="36"/>
      <c r="D23" s="35" t="s">
        <v>1627</v>
      </c>
      <c r="E23" s="67" t="s">
        <v>1630</v>
      </c>
      <c r="F23" s="118" t="s">
        <v>1140</v>
      </c>
      <c r="G23" s="66"/>
      <c r="H23" s="36"/>
      <c r="I23" s="35" t="s">
        <v>1631</v>
      </c>
      <c r="J23" s="67" t="s">
        <v>1602</v>
      </c>
      <c r="K23" s="118" t="s">
        <v>1140</v>
      </c>
      <c r="L23" s="66"/>
      <c r="M23" s="36"/>
      <c r="N23" s="75" t="s">
        <v>999</v>
      </c>
      <c r="O23" s="75" t="s">
        <v>999</v>
      </c>
      <c r="P23" s="66"/>
    </row>
    <row r="24" spans="1:16" x14ac:dyDescent="0.25">
      <c r="A24" s="21"/>
      <c r="B24" s="12" t="s">
        <v>1606</v>
      </c>
      <c r="C24" s="38"/>
      <c r="D24" s="32" t="s">
        <v>1632</v>
      </c>
      <c r="E24" s="65" t="s">
        <v>1633</v>
      </c>
      <c r="F24" s="12" t="s">
        <v>1140</v>
      </c>
      <c r="G24" s="22"/>
      <c r="H24" s="38"/>
      <c r="I24" s="32" t="s">
        <v>1634</v>
      </c>
      <c r="J24" s="65" t="s">
        <v>1610</v>
      </c>
      <c r="K24" s="12" t="s">
        <v>1140</v>
      </c>
      <c r="L24" s="22"/>
      <c r="M24" s="38"/>
      <c r="N24" s="31" t="s">
        <v>999</v>
      </c>
      <c r="O24" s="31" t="s">
        <v>999</v>
      </c>
      <c r="P24" s="22"/>
    </row>
    <row r="25" spans="1:16" x14ac:dyDescent="0.25">
      <c r="A25" s="21"/>
      <c r="B25" s="118" t="s">
        <v>1611</v>
      </c>
      <c r="C25" s="36"/>
      <c r="D25" s="66"/>
      <c r="E25" s="68"/>
      <c r="F25" s="36"/>
      <c r="G25" s="36"/>
      <c r="H25" s="36"/>
      <c r="I25" s="66"/>
      <c r="J25" s="68"/>
      <c r="K25" s="36"/>
      <c r="L25" s="36"/>
      <c r="M25" s="36"/>
      <c r="N25" s="36"/>
      <c r="O25" s="36"/>
      <c r="P25" s="66"/>
    </row>
    <row r="26" spans="1:16" x14ac:dyDescent="0.25">
      <c r="A26" s="21"/>
      <c r="B26" s="12" t="s">
        <v>1598</v>
      </c>
      <c r="C26" s="31" t="s">
        <v>317</v>
      </c>
      <c r="D26" s="32" t="s">
        <v>1635</v>
      </c>
      <c r="E26" s="65" t="s">
        <v>1636</v>
      </c>
      <c r="F26" s="12" t="s">
        <v>1140</v>
      </c>
      <c r="G26" s="22"/>
      <c r="H26" s="31" t="s">
        <v>317</v>
      </c>
      <c r="I26" s="32" t="s">
        <v>1637</v>
      </c>
      <c r="J26" s="65" t="s">
        <v>1602</v>
      </c>
      <c r="K26" s="12" t="s">
        <v>1140</v>
      </c>
      <c r="L26" s="22"/>
      <c r="M26" s="31" t="s">
        <v>317</v>
      </c>
      <c r="N26" s="32" t="s">
        <v>1638</v>
      </c>
      <c r="O26" s="32" t="s">
        <v>1616</v>
      </c>
      <c r="P26" s="12" t="s">
        <v>1140</v>
      </c>
    </row>
    <row r="27" spans="1:16" x14ac:dyDescent="0.25">
      <c r="A27" s="21"/>
      <c r="B27" s="118" t="s">
        <v>1603</v>
      </c>
      <c r="C27" s="36"/>
      <c r="D27" s="35" t="s">
        <v>1635</v>
      </c>
      <c r="E27" s="67" t="s">
        <v>1639</v>
      </c>
      <c r="F27" s="118" t="s">
        <v>1140</v>
      </c>
      <c r="G27" s="66"/>
      <c r="H27" s="36"/>
      <c r="I27" s="35" t="s">
        <v>1640</v>
      </c>
      <c r="J27" s="67" t="s">
        <v>1602</v>
      </c>
      <c r="K27" s="118" t="s">
        <v>1140</v>
      </c>
      <c r="L27" s="66"/>
      <c r="M27" s="36"/>
      <c r="N27" s="35" t="s">
        <v>1641</v>
      </c>
      <c r="O27" s="35" t="s">
        <v>1620</v>
      </c>
      <c r="P27" s="118" t="s">
        <v>1140</v>
      </c>
    </row>
    <row r="28" spans="1:16" ht="15.75" thickBot="1" x14ac:dyDescent="0.3">
      <c r="A28" s="21"/>
      <c r="B28" s="251" t="s">
        <v>1606</v>
      </c>
      <c r="C28" s="296"/>
      <c r="D28" s="253" t="s">
        <v>1642</v>
      </c>
      <c r="E28" s="297" t="s">
        <v>1643</v>
      </c>
      <c r="F28" s="251" t="s">
        <v>1140</v>
      </c>
      <c r="G28" s="180"/>
      <c r="H28" s="296"/>
      <c r="I28" s="253" t="s">
        <v>1644</v>
      </c>
      <c r="J28" s="297" t="s">
        <v>1610</v>
      </c>
      <c r="K28" s="251" t="s">
        <v>1140</v>
      </c>
      <c r="L28" s="180"/>
      <c r="M28" s="296"/>
      <c r="N28" s="253" t="s">
        <v>1645</v>
      </c>
      <c r="O28" s="253" t="s">
        <v>1625</v>
      </c>
      <c r="P28" s="251" t="s">
        <v>1140</v>
      </c>
    </row>
    <row r="29" spans="1:16" ht="15.75" thickTop="1" x14ac:dyDescent="0.25">
      <c r="A29" s="21"/>
      <c r="B29" s="284"/>
      <c r="C29" s="284"/>
      <c r="D29" s="284"/>
      <c r="E29" s="284"/>
      <c r="F29" s="284"/>
      <c r="G29" s="284"/>
      <c r="H29" s="284"/>
      <c r="I29" s="284"/>
      <c r="J29" s="284"/>
      <c r="K29" s="284"/>
      <c r="L29" s="284"/>
      <c r="M29" s="284"/>
      <c r="N29" s="284"/>
      <c r="O29" s="284"/>
      <c r="P29" s="284"/>
    </row>
    <row r="30" spans="1:16" x14ac:dyDescent="0.25">
      <c r="A30" s="21"/>
      <c r="B30" s="109"/>
      <c r="C30" s="109"/>
      <c r="D30" s="109"/>
      <c r="E30" s="109"/>
      <c r="F30" s="109"/>
      <c r="G30" s="109"/>
      <c r="H30" s="109"/>
      <c r="I30" s="109"/>
      <c r="J30" s="109"/>
      <c r="K30" s="109"/>
      <c r="L30" s="109"/>
      <c r="M30" s="109"/>
      <c r="N30" s="109"/>
      <c r="O30" s="109"/>
      <c r="P30" s="109"/>
    </row>
  </sheetData>
  <mergeCells count="20">
    <mergeCell ref="A1:A2"/>
    <mergeCell ref="B1:P1"/>
    <mergeCell ref="B2:P2"/>
    <mergeCell ref="B3:P3"/>
    <mergeCell ref="A4:A30"/>
    <mergeCell ref="B29:P29"/>
    <mergeCell ref="B30:P30"/>
    <mergeCell ref="C10:D10"/>
    <mergeCell ref="E10:F10"/>
    <mergeCell ref="H10:I10"/>
    <mergeCell ref="J10:K10"/>
    <mergeCell ref="M10:N10"/>
    <mergeCell ref="O10:P10"/>
    <mergeCell ref="M6:P6"/>
    <mergeCell ref="M7:P7"/>
    <mergeCell ref="H8:K8"/>
    <mergeCell ref="M8:P8"/>
    <mergeCell ref="C9:F9"/>
    <mergeCell ref="H9:K9"/>
    <mergeCell ref="M9:P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1715</v>
      </c>
      <c r="B1" s="8" t="s">
        <v>1</v>
      </c>
      <c r="C1" s="8"/>
    </row>
    <row r="2" spans="1:3" x14ac:dyDescent="0.25">
      <c r="A2" s="8"/>
      <c r="B2" s="1" t="s">
        <v>2</v>
      </c>
      <c r="C2" s="8" t="s">
        <v>30</v>
      </c>
    </row>
    <row r="3" spans="1:3" x14ac:dyDescent="0.25">
      <c r="A3" s="8"/>
      <c r="B3" s="1" t="s">
        <v>1716</v>
      </c>
      <c r="C3" s="8"/>
    </row>
    <row r="4" spans="1:3" ht="30" x14ac:dyDescent="0.25">
      <c r="A4" s="3" t="s">
        <v>1717</v>
      </c>
      <c r="B4" s="4"/>
      <c r="C4" s="4"/>
    </row>
    <row r="5" spans="1:3" x14ac:dyDescent="0.25">
      <c r="A5" s="2" t="s">
        <v>1718</v>
      </c>
      <c r="B5" s="4">
        <v>32</v>
      </c>
      <c r="C5" s="4"/>
    </row>
    <row r="6" spans="1:3" ht="45" x14ac:dyDescent="0.25">
      <c r="A6" s="2" t="s">
        <v>1719</v>
      </c>
      <c r="B6" s="298">
        <v>3.5000000000000001E-3</v>
      </c>
      <c r="C6" s="4"/>
    </row>
    <row r="7" spans="1:3" x14ac:dyDescent="0.25">
      <c r="A7" s="2" t="s">
        <v>1720</v>
      </c>
      <c r="B7" s="7">
        <v>1230000</v>
      </c>
      <c r="C7" s="7">
        <v>1550000</v>
      </c>
    </row>
    <row r="8" spans="1:3" ht="45" x14ac:dyDescent="0.25">
      <c r="A8" s="2" t="s">
        <v>1721</v>
      </c>
      <c r="B8" s="298">
        <v>0.8</v>
      </c>
      <c r="C8" s="4"/>
    </row>
    <row r="9" spans="1:3" ht="30" x14ac:dyDescent="0.25">
      <c r="A9" s="2" t="s">
        <v>1722</v>
      </c>
      <c r="B9" s="6">
        <v>100000</v>
      </c>
      <c r="C9" s="4"/>
    </row>
    <row r="10" spans="1:3" x14ac:dyDescent="0.25">
      <c r="A10" s="2" t="s">
        <v>1723</v>
      </c>
      <c r="B10" s="4">
        <v>0</v>
      </c>
      <c r="C10" s="4"/>
    </row>
    <row r="11" spans="1:3" x14ac:dyDescent="0.25">
      <c r="A11" s="2" t="s">
        <v>1724</v>
      </c>
      <c r="B11" s="7">
        <v>3019280</v>
      </c>
      <c r="C11" s="4"/>
    </row>
    <row r="12" spans="1:3" ht="30" x14ac:dyDescent="0.25">
      <c r="A12" s="2" t="s">
        <v>1725</v>
      </c>
      <c r="B12" s="6">
        <v>600000</v>
      </c>
      <c r="C12" s="4"/>
    </row>
    <row r="13" spans="1:3" x14ac:dyDescent="0.25">
      <c r="A13" s="2" t="s">
        <v>1726</v>
      </c>
      <c r="B13" s="4" t="s">
        <v>1727</v>
      </c>
      <c r="C13" s="4"/>
    </row>
    <row r="14" spans="1:3" ht="30" x14ac:dyDescent="0.25">
      <c r="A14" s="2" t="s">
        <v>1728</v>
      </c>
      <c r="B14" s="4"/>
      <c r="C14" s="4"/>
    </row>
    <row r="15" spans="1:3" ht="30" x14ac:dyDescent="0.25">
      <c r="A15" s="3" t="s">
        <v>1717</v>
      </c>
      <c r="B15" s="4"/>
      <c r="C15" s="4"/>
    </row>
    <row r="16" spans="1:3" x14ac:dyDescent="0.25">
      <c r="A16" s="2" t="s">
        <v>1718</v>
      </c>
      <c r="B16" s="4">
        <v>12</v>
      </c>
      <c r="C16" s="4"/>
    </row>
    <row r="17" spans="1:3" x14ac:dyDescent="0.25">
      <c r="A17" s="2" t="s">
        <v>1729</v>
      </c>
      <c r="B17" s="4"/>
      <c r="C17" s="4"/>
    </row>
    <row r="18" spans="1:3" ht="30" x14ac:dyDescent="0.25">
      <c r="A18" s="3" t="s">
        <v>1717</v>
      </c>
      <c r="B18" s="4"/>
      <c r="C18" s="4"/>
    </row>
    <row r="19" spans="1:3" ht="30" x14ac:dyDescent="0.25">
      <c r="A19" s="2" t="s">
        <v>1730</v>
      </c>
      <c r="B19" s="298">
        <v>5.3600000000000002E-2</v>
      </c>
      <c r="C19" s="4"/>
    </row>
    <row r="20" spans="1:3" x14ac:dyDescent="0.25">
      <c r="A20" s="2" t="s">
        <v>1731</v>
      </c>
      <c r="B20" s="4"/>
      <c r="C20" s="4"/>
    </row>
    <row r="21" spans="1:3" ht="30" x14ac:dyDescent="0.25">
      <c r="A21" s="3" t="s">
        <v>1717</v>
      </c>
      <c r="B21" s="4"/>
      <c r="C21" s="4"/>
    </row>
    <row r="22" spans="1:3" ht="30" x14ac:dyDescent="0.25">
      <c r="A22" s="2" t="s">
        <v>1730</v>
      </c>
      <c r="B22" s="298">
        <v>0.999</v>
      </c>
      <c r="C22" s="4"/>
    </row>
  </sheetData>
  <mergeCells count="3">
    <mergeCell ref="A1:A3"/>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s>
  <sheetData>
    <row r="1" spans="1:5" ht="15" customHeight="1" x14ac:dyDescent="0.25">
      <c r="A1" s="8" t="s">
        <v>1732</v>
      </c>
      <c r="B1" s="8" t="s">
        <v>1</v>
      </c>
      <c r="C1" s="8"/>
      <c r="D1" s="8"/>
      <c r="E1" s="1" t="s">
        <v>1733</v>
      </c>
    </row>
    <row r="2" spans="1:5" x14ac:dyDescent="0.25">
      <c r="A2" s="8"/>
      <c r="B2" s="1" t="s">
        <v>2</v>
      </c>
      <c r="C2" s="1" t="s">
        <v>30</v>
      </c>
      <c r="D2" s="1" t="s">
        <v>84</v>
      </c>
      <c r="E2" s="1" t="s">
        <v>30</v>
      </c>
    </row>
    <row r="3" spans="1:5" ht="30" x14ac:dyDescent="0.25">
      <c r="A3" s="3" t="s">
        <v>1734</v>
      </c>
      <c r="B3" s="4"/>
      <c r="C3" s="4"/>
      <c r="D3" s="4"/>
      <c r="E3" s="4"/>
    </row>
    <row r="4" spans="1:5" x14ac:dyDescent="0.25">
      <c r="A4" s="2" t="s">
        <v>1735</v>
      </c>
      <c r="B4" s="7">
        <v>317220000</v>
      </c>
      <c r="C4" s="7">
        <v>315530000</v>
      </c>
      <c r="D4" s="4"/>
      <c r="E4" s="7">
        <v>315530000</v>
      </c>
    </row>
    <row r="5" spans="1:5" x14ac:dyDescent="0.25">
      <c r="A5" s="2" t="s">
        <v>1736</v>
      </c>
      <c r="B5" s="4">
        <v>0</v>
      </c>
      <c r="C5" s="4">
        <v>0</v>
      </c>
      <c r="D5" s="4"/>
      <c r="E5" s="4">
        <v>0</v>
      </c>
    </row>
    <row r="6" spans="1:5" x14ac:dyDescent="0.25">
      <c r="A6" s="2" t="s">
        <v>1737</v>
      </c>
      <c r="B6" s="4">
        <v>0</v>
      </c>
      <c r="C6" s="6">
        <v>166000</v>
      </c>
      <c r="D6" s="4">
        <v>0</v>
      </c>
      <c r="E6" s="4"/>
    </row>
    <row r="7" spans="1:5" ht="30" x14ac:dyDescent="0.25">
      <c r="A7" s="2" t="s">
        <v>36</v>
      </c>
      <c r="B7" s="6">
        <v>203473000</v>
      </c>
      <c r="C7" s="6">
        <v>252513000</v>
      </c>
      <c r="D7" s="4"/>
      <c r="E7" s="6">
        <v>252513000</v>
      </c>
    </row>
    <row r="8" spans="1:5" x14ac:dyDescent="0.25">
      <c r="A8" s="2" t="s">
        <v>74</v>
      </c>
      <c r="B8" s="6">
        <v>139171000</v>
      </c>
      <c r="C8" s="6">
        <v>137087000</v>
      </c>
      <c r="D8" s="4"/>
      <c r="E8" s="6">
        <v>137087000</v>
      </c>
    </row>
    <row r="9" spans="1:5" ht="45" x14ac:dyDescent="0.25">
      <c r="A9" s="2" t="s">
        <v>1738</v>
      </c>
      <c r="B9" s="6">
        <v>12626000</v>
      </c>
      <c r="C9" s="6">
        <v>152887000</v>
      </c>
      <c r="D9" s="4">
        <v>0</v>
      </c>
      <c r="E9" s="4"/>
    </row>
    <row r="10" spans="1:5" ht="45" x14ac:dyDescent="0.25">
      <c r="A10" s="2" t="s">
        <v>1739</v>
      </c>
      <c r="B10" s="6">
        <v>8000</v>
      </c>
      <c r="C10" s="6">
        <v>-3533000</v>
      </c>
      <c r="D10" s="4">
        <v>0</v>
      </c>
      <c r="E10" s="4"/>
    </row>
    <row r="11" spans="1:5" ht="45" x14ac:dyDescent="0.25">
      <c r="A11" s="2" t="s">
        <v>1740</v>
      </c>
      <c r="B11" s="6">
        <v>-1705000</v>
      </c>
      <c r="C11" s="6">
        <v>6311000</v>
      </c>
      <c r="D11" s="6">
        <v>336000</v>
      </c>
      <c r="E11" s="4"/>
    </row>
    <row r="12" spans="1:5" x14ac:dyDescent="0.25">
      <c r="A12" s="2" t="s">
        <v>1741</v>
      </c>
      <c r="B12" s="6">
        <v>4378000</v>
      </c>
      <c r="C12" s="6">
        <v>7496000</v>
      </c>
      <c r="D12" s="4"/>
      <c r="E12" s="6">
        <v>7496000</v>
      </c>
    </row>
    <row r="13" spans="1:5" x14ac:dyDescent="0.25">
      <c r="A13" s="2" t="s">
        <v>1742</v>
      </c>
      <c r="B13" s="6">
        <v>203473000</v>
      </c>
      <c r="C13" s="6">
        <v>252513000</v>
      </c>
      <c r="D13" s="4"/>
      <c r="E13" s="6">
        <v>252513000</v>
      </c>
    </row>
    <row r="14" spans="1:5" ht="30" x14ac:dyDescent="0.25">
      <c r="A14" s="2" t="s">
        <v>1743</v>
      </c>
      <c r="B14" s="4"/>
      <c r="C14" s="4"/>
      <c r="D14" s="4"/>
      <c r="E14" s="4"/>
    </row>
    <row r="15" spans="1:5" ht="30" x14ac:dyDescent="0.25">
      <c r="A15" s="3" t="s">
        <v>1734</v>
      </c>
      <c r="B15" s="4"/>
      <c r="C15" s="4"/>
      <c r="D15" s="4"/>
      <c r="E15" s="4"/>
    </row>
    <row r="16" spans="1:5" ht="45" x14ac:dyDescent="0.25">
      <c r="A16" s="2" t="s">
        <v>1738</v>
      </c>
      <c r="B16" s="6">
        <v>12630000</v>
      </c>
      <c r="C16" s="4"/>
      <c r="D16" s="4"/>
      <c r="E16" s="6">
        <v>152890000</v>
      </c>
    </row>
    <row r="17" spans="1:5" ht="45" x14ac:dyDescent="0.25">
      <c r="A17" s="2" t="s">
        <v>1744</v>
      </c>
      <c r="B17" s="6">
        <v>12640000</v>
      </c>
      <c r="C17" s="4"/>
      <c r="D17" s="4"/>
      <c r="E17" s="6">
        <v>147450000</v>
      </c>
    </row>
    <row r="18" spans="1:5" ht="45" x14ac:dyDescent="0.25">
      <c r="A18" s="2" t="s">
        <v>1739</v>
      </c>
      <c r="B18" s="6">
        <v>3530000</v>
      </c>
      <c r="C18" s="4"/>
      <c r="D18" s="4"/>
      <c r="E18" s="4"/>
    </row>
    <row r="19" spans="1:5" ht="45" x14ac:dyDescent="0.25">
      <c r="A19" s="2" t="s">
        <v>1745</v>
      </c>
      <c r="B19" s="6">
        <v>4350000</v>
      </c>
      <c r="C19" s="4"/>
      <c r="D19" s="4"/>
      <c r="E19" s="4"/>
    </row>
    <row r="20" spans="1:5" ht="45" x14ac:dyDescent="0.25">
      <c r="A20" s="2" t="s">
        <v>1740</v>
      </c>
      <c r="B20" s="6">
        <v>2820000</v>
      </c>
      <c r="C20" s="4"/>
      <c r="D20" s="4"/>
      <c r="E20" s="4"/>
    </row>
    <row r="21" spans="1:5" x14ac:dyDescent="0.25">
      <c r="A21" s="2" t="s">
        <v>1746</v>
      </c>
      <c r="B21" s="4"/>
      <c r="C21" s="4"/>
      <c r="D21" s="4"/>
      <c r="E21" s="4"/>
    </row>
    <row r="22" spans="1:5" ht="30" x14ac:dyDescent="0.25">
      <c r="A22" s="3" t="s">
        <v>1734</v>
      </c>
      <c r="B22" s="4"/>
      <c r="C22" s="4"/>
      <c r="D22" s="4"/>
      <c r="E22" s="4"/>
    </row>
    <row r="23" spans="1:5" x14ac:dyDescent="0.25">
      <c r="A23" s="2" t="s">
        <v>1737</v>
      </c>
      <c r="B23" s="4"/>
      <c r="C23" s="6">
        <v>166000</v>
      </c>
      <c r="D23" s="4"/>
      <c r="E23" s="4"/>
    </row>
    <row r="24" spans="1:5" ht="30" x14ac:dyDescent="0.25">
      <c r="A24" s="2" t="s">
        <v>36</v>
      </c>
      <c r="B24" s="4"/>
      <c r="C24" s="6">
        <v>37907000</v>
      </c>
      <c r="D24" s="4"/>
      <c r="E24" s="6">
        <v>37907000</v>
      </c>
    </row>
    <row r="25" spans="1:5" x14ac:dyDescent="0.25">
      <c r="A25" s="2" t="s">
        <v>1742</v>
      </c>
      <c r="B25" s="4"/>
      <c r="C25" s="6">
        <v>37907000</v>
      </c>
      <c r="D25" s="4"/>
      <c r="E25" s="6">
        <v>37907000</v>
      </c>
    </row>
    <row r="26" spans="1:5" ht="60" x14ac:dyDescent="0.25">
      <c r="A26" s="2" t="s">
        <v>1747</v>
      </c>
      <c r="B26" s="4"/>
      <c r="C26" s="4"/>
      <c r="D26" s="4"/>
      <c r="E26" s="4"/>
    </row>
    <row r="27" spans="1:5" ht="30" x14ac:dyDescent="0.25">
      <c r="A27" s="3" t="s">
        <v>1734</v>
      </c>
      <c r="B27" s="4"/>
      <c r="C27" s="4"/>
      <c r="D27" s="4"/>
      <c r="E27" s="4"/>
    </row>
    <row r="28" spans="1:5" ht="45" x14ac:dyDescent="0.25">
      <c r="A28" s="2" t="s">
        <v>1739</v>
      </c>
      <c r="B28" s="6">
        <v>8000</v>
      </c>
      <c r="C28" s="6">
        <v>-3533000</v>
      </c>
      <c r="D28" s="4"/>
      <c r="E28" s="4"/>
    </row>
    <row r="29" spans="1:5" ht="45" x14ac:dyDescent="0.25">
      <c r="A29" s="2" t="s">
        <v>1740</v>
      </c>
      <c r="B29" s="7">
        <v>-480000</v>
      </c>
      <c r="C29" s="7">
        <v>3296000</v>
      </c>
      <c r="D29" s="4"/>
      <c r="E2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1748</v>
      </c>
      <c r="B1" s="8" t="s">
        <v>1</v>
      </c>
      <c r="C1" s="8"/>
    </row>
    <row r="2" spans="1:3" ht="30" x14ac:dyDescent="0.25">
      <c r="A2" s="1" t="s">
        <v>29</v>
      </c>
      <c r="B2" s="1" t="s">
        <v>2</v>
      </c>
      <c r="C2" s="1" t="s">
        <v>30</v>
      </c>
    </row>
    <row r="3" spans="1:3" ht="45" x14ac:dyDescent="0.25">
      <c r="A3" s="3" t="s">
        <v>1749</v>
      </c>
      <c r="B3" s="4"/>
      <c r="C3" s="4"/>
    </row>
    <row r="4" spans="1:3" x14ac:dyDescent="0.25">
      <c r="A4" s="2" t="s">
        <v>1750</v>
      </c>
      <c r="B4" s="7">
        <v>201162</v>
      </c>
      <c r="C4" s="7">
        <v>252733</v>
      </c>
    </row>
    <row r="5" spans="1:3" ht="30" x14ac:dyDescent="0.25">
      <c r="A5" s="2" t="s">
        <v>1751</v>
      </c>
      <c r="B5" s="6">
        <v>3034</v>
      </c>
      <c r="C5" s="6">
        <v>3234</v>
      </c>
    </row>
    <row r="6" spans="1:3" ht="30" x14ac:dyDescent="0.25">
      <c r="A6" s="2" t="s">
        <v>1752</v>
      </c>
      <c r="B6" s="4">
        <v>723</v>
      </c>
      <c r="C6" s="6">
        <v>3454</v>
      </c>
    </row>
    <row r="7" spans="1:3" x14ac:dyDescent="0.25">
      <c r="A7" s="2" t="s">
        <v>1742</v>
      </c>
      <c r="B7" s="6">
        <v>203473</v>
      </c>
      <c r="C7" s="6">
        <v>252513</v>
      </c>
    </row>
    <row r="8" spans="1:3" ht="30" x14ac:dyDescent="0.25">
      <c r="A8" s="2" t="s">
        <v>1753</v>
      </c>
      <c r="B8" s="6">
        <v>138421</v>
      </c>
      <c r="C8" s="6">
        <v>140826</v>
      </c>
    </row>
    <row r="9" spans="1:3" ht="30" x14ac:dyDescent="0.25">
      <c r="A9" s="2" t="s">
        <v>1754</v>
      </c>
      <c r="B9" s="6">
        <v>1269</v>
      </c>
      <c r="C9" s="4">
        <v>25</v>
      </c>
    </row>
    <row r="10" spans="1:3" ht="30" x14ac:dyDescent="0.25">
      <c r="A10" s="2" t="s">
        <v>1755</v>
      </c>
      <c r="B10" s="4">
        <v>519</v>
      </c>
      <c r="C10" s="6">
        <v>3764</v>
      </c>
    </row>
    <row r="11" spans="1:3" x14ac:dyDescent="0.25">
      <c r="A11" s="2" t="s">
        <v>1756</v>
      </c>
      <c r="B11" s="6">
        <v>139171</v>
      </c>
      <c r="C11" s="6">
        <v>137087</v>
      </c>
    </row>
    <row r="12" spans="1:3" x14ac:dyDescent="0.25">
      <c r="A12" s="2" t="s">
        <v>1757</v>
      </c>
      <c r="B12" s="4"/>
      <c r="C12" s="4"/>
    </row>
    <row r="13" spans="1:3" ht="45" x14ac:dyDescent="0.25">
      <c r="A13" s="3" t="s">
        <v>1749</v>
      </c>
      <c r="B13" s="4"/>
      <c r="C13" s="4"/>
    </row>
    <row r="14" spans="1:3" x14ac:dyDescent="0.25">
      <c r="A14" s="2" t="s">
        <v>1750</v>
      </c>
      <c r="B14" s="6">
        <v>25048</v>
      </c>
      <c r="C14" s="4">
        <v>100</v>
      </c>
    </row>
    <row r="15" spans="1:3" ht="30" x14ac:dyDescent="0.25">
      <c r="A15" s="2" t="s">
        <v>1751</v>
      </c>
      <c r="B15" s="4">
        <v>57</v>
      </c>
      <c r="C15" s="4">
        <v>0</v>
      </c>
    </row>
    <row r="16" spans="1:3" ht="30" x14ac:dyDescent="0.25">
      <c r="A16" s="2" t="s">
        <v>1752</v>
      </c>
      <c r="B16" s="4">
        <v>12</v>
      </c>
      <c r="C16" s="4">
        <v>0</v>
      </c>
    </row>
    <row r="17" spans="1:3" x14ac:dyDescent="0.25">
      <c r="A17" s="2" t="s">
        <v>1742</v>
      </c>
      <c r="B17" s="6">
        <v>25093</v>
      </c>
      <c r="C17" s="4">
        <v>100</v>
      </c>
    </row>
    <row r="18" spans="1:3" x14ac:dyDescent="0.25">
      <c r="A18" s="2" t="s">
        <v>1758</v>
      </c>
      <c r="B18" s="4"/>
      <c r="C18" s="4"/>
    </row>
    <row r="19" spans="1:3" ht="45" x14ac:dyDescent="0.25">
      <c r="A19" s="3" t="s">
        <v>1749</v>
      </c>
      <c r="B19" s="4"/>
      <c r="C19" s="4"/>
    </row>
    <row r="20" spans="1:3" ht="30" x14ac:dyDescent="0.25">
      <c r="A20" s="2" t="s">
        <v>1753</v>
      </c>
      <c r="B20" s="6">
        <v>22072</v>
      </c>
      <c r="C20" s="6">
        <v>23580</v>
      </c>
    </row>
    <row r="21" spans="1:3" ht="30" x14ac:dyDescent="0.25">
      <c r="A21" s="2" t="s">
        <v>1754</v>
      </c>
      <c r="B21" s="4">
        <v>597</v>
      </c>
      <c r="C21" s="4">
        <v>0</v>
      </c>
    </row>
    <row r="22" spans="1:3" ht="30" x14ac:dyDescent="0.25">
      <c r="A22" s="2" t="s">
        <v>1755</v>
      </c>
      <c r="B22" s="4">
        <v>0</v>
      </c>
      <c r="C22" s="4">
        <v>458</v>
      </c>
    </row>
    <row r="23" spans="1:3" x14ac:dyDescent="0.25">
      <c r="A23" s="2" t="s">
        <v>1756</v>
      </c>
      <c r="B23" s="6">
        <v>22669</v>
      </c>
      <c r="C23" s="6">
        <v>23122</v>
      </c>
    </row>
    <row r="24" spans="1:3" x14ac:dyDescent="0.25">
      <c r="A24" s="2" t="s">
        <v>1759</v>
      </c>
      <c r="B24" s="4"/>
      <c r="C24" s="4"/>
    </row>
    <row r="25" spans="1:3" ht="45" x14ac:dyDescent="0.25">
      <c r="A25" s="3" t="s">
        <v>1749</v>
      </c>
      <c r="B25" s="4"/>
      <c r="C25" s="4"/>
    </row>
    <row r="26" spans="1:3" ht="30" x14ac:dyDescent="0.25">
      <c r="A26" s="2" t="s">
        <v>1753</v>
      </c>
      <c r="B26" s="6">
        <v>9498</v>
      </c>
      <c r="C26" s="6">
        <v>9442</v>
      </c>
    </row>
    <row r="27" spans="1:3" ht="30" x14ac:dyDescent="0.25">
      <c r="A27" s="2" t="s">
        <v>1754</v>
      </c>
      <c r="B27" s="4">
        <v>59</v>
      </c>
      <c r="C27" s="4">
        <v>0</v>
      </c>
    </row>
    <row r="28" spans="1:3" ht="30" x14ac:dyDescent="0.25">
      <c r="A28" s="2" t="s">
        <v>1755</v>
      </c>
      <c r="B28" s="4">
        <v>0</v>
      </c>
      <c r="C28" s="4">
        <v>512</v>
      </c>
    </row>
    <row r="29" spans="1:3" x14ac:dyDescent="0.25">
      <c r="A29" s="2" t="s">
        <v>1756</v>
      </c>
      <c r="B29" s="6">
        <v>9557</v>
      </c>
      <c r="C29" s="6">
        <v>8930</v>
      </c>
    </row>
    <row r="30" spans="1:3" x14ac:dyDescent="0.25">
      <c r="A30" s="2" t="s">
        <v>1760</v>
      </c>
      <c r="B30" s="4"/>
      <c r="C30" s="4"/>
    </row>
    <row r="31" spans="1:3" ht="45" x14ac:dyDescent="0.25">
      <c r="A31" s="3" t="s">
        <v>1749</v>
      </c>
      <c r="B31" s="4"/>
      <c r="C31" s="4"/>
    </row>
    <row r="32" spans="1:3" ht="30" x14ac:dyDescent="0.25">
      <c r="A32" s="2" t="s">
        <v>1753</v>
      </c>
      <c r="B32" s="6">
        <v>4720</v>
      </c>
      <c r="C32" s="6">
        <v>4684</v>
      </c>
    </row>
    <row r="33" spans="1:3" ht="30" x14ac:dyDescent="0.25">
      <c r="A33" s="2" t="s">
        <v>1754</v>
      </c>
      <c r="B33" s="4">
        <v>100</v>
      </c>
      <c r="C33" s="4">
        <v>0</v>
      </c>
    </row>
    <row r="34" spans="1:3" ht="30" x14ac:dyDescent="0.25">
      <c r="A34" s="2" t="s">
        <v>1755</v>
      </c>
      <c r="B34" s="4">
        <v>0</v>
      </c>
      <c r="C34" s="4">
        <v>191</v>
      </c>
    </row>
    <row r="35" spans="1:3" x14ac:dyDescent="0.25">
      <c r="A35" s="2" t="s">
        <v>1756</v>
      </c>
      <c r="B35" s="6">
        <v>4820</v>
      </c>
      <c r="C35" s="6">
        <v>4493</v>
      </c>
    </row>
    <row r="36" spans="1:3" x14ac:dyDescent="0.25">
      <c r="A36" s="2" t="s">
        <v>1761</v>
      </c>
      <c r="B36" s="4"/>
      <c r="C36" s="4"/>
    </row>
    <row r="37" spans="1:3" ht="45" x14ac:dyDescent="0.25">
      <c r="A37" s="3" t="s">
        <v>1749</v>
      </c>
      <c r="B37" s="4"/>
      <c r="C37" s="4"/>
    </row>
    <row r="38" spans="1:3" x14ac:dyDescent="0.25">
      <c r="A38" s="2" t="s">
        <v>1750</v>
      </c>
      <c r="B38" s="6">
        <v>92827</v>
      </c>
      <c r="C38" s="6">
        <v>97882</v>
      </c>
    </row>
    <row r="39" spans="1:3" ht="30" x14ac:dyDescent="0.25">
      <c r="A39" s="2" t="s">
        <v>1751</v>
      </c>
      <c r="B39" s="6">
        <v>2680</v>
      </c>
      <c r="C39" s="6">
        <v>2876</v>
      </c>
    </row>
    <row r="40" spans="1:3" ht="30" x14ac:dyDescent="0.25">
      <c r="A40" s="2" t="s">
        <v>1752</v>
      </c>
      <c r="B40" s="4">
        <v>100</v>
      </c>
      <c r="C40" s="6">
        <v>1487</v>
      </c>
    </row>
    <row r="41" spans="1:3" x14ac:dyDescent="0.25">
      <c r="A41" s="2" t="s">
        <v>1742</v>
      </c>
      <c r="B41" s="6">
        <v>95407</v>
      </c>
      <c r="C41" s="6">
        <v>99271</v>
      </c>
    </row>
    <row r="42" spans="1:3" ht="30" x14ac:dyDescent="0.25">
      <c r="A42" s="2" t="s">
        <v>1753</v>
      </c>
      <c r="B42" s="6">
        <v>8109</v>
      </c>
      <c r="C42" s="6">
        <v>9015</v>
      </c>
    </row>
    <row r="43" spans="1:3" ht="30" x14ac:dyDescent="0.25">
      <c r="A43" s="2" t="s">
        <v>1754</v>
      </c>
      <c r="B43" s="4">
        <v>233</v>
      </c>
      <c r="C43" s="4">
        <v>25</v>
      </c>
    </row>
    <row r="44" spans="1:3" ht="30" x14ac:dyDescent="0.25">
      <c r="A44" s="2" t="s">
        <v>1755</v>
      </c>
      <c r="B44" s="4">
        <v>0</v>
      </c>
      <c r="C44" s="4">
        <v>177</v>
      </c>
    </row>
    <row r="45" spans="1:3" x14ac:dyDescent="0.25">
      <c r="A45" s="2" t="s">
        <v>1756</v>
      </c>
      <c r="B45" s="6">
        <v>8342</v>
      </c>
      <c r="C45" s="6">
        <v>8863</v>
      </c>
    </row>
    <row r="46" spans="1:3" x14ac:dyDescent="0.25">
      <c r="A46" s="2" t="s">
        <v>1762</v>
      </c>
      <c r="B46" s="4"/>
      <c r="C46" s="4"/>
    </row>
    <row r="47" spans="1:3" ht="45" x14ac:dyDescent="0.25">
      <c r="A47" s="3" t="s">
        <v>1749</v>
      </c>
      <c r="B47" s="4"/>
      <c r="C47" s="4"/>
    </row>
    <row r="48" spans="1:3" x14ac:dyDescent="0.25">
      <c r="A48" s="2" t="s">
        <v>1750</v>
      </c>
      <c r="B48" s="6">
        <v>22056</v>
      </c>
      <c r="C48" s="6">
        <v>18398</v>
      </c>
    </row>
    <row r="49" spans="1:3" ht="30" x14ac:dyDescent="0.25">
      <c r="A49" s="2" t="s">
        <v>1751</v>
      </c>
      <c r="B49" s="4">
        <v>20</v>
      </c>
      <c r="C49" s="4">
        <v>0</v>
      </c>
    </row>
    <row r="50" spans="1:3" ht="30" x14ac:dyDescent="0.25">
      <c r="A50" s="2" t="s">
        <v>1752</v>
      </c>
      <c r="B50" s="4">
        <v>372</v>
      </c>
      <c r="C50" s="4">
        <v>760</v>
      </c>
    </row>
    <row r="51" spans="1:3" x14ac:dyDescent="0.25">
      <c r="A51" s="2" t="s">
        <v>1742</v>
      </c>
      <c r="B51" s="6">
        <v>21704</v>
      </c>
      <c r="C51" s="6">
        <v>17638</v>
      </c>
    </row>
    <row r="52" spans="1:3" x14ac:dyDescent="0.25">
      <c r="A52" s="2" t="s">
        <v>1763</v>
      </c>
      <c r="B52" s="4"/>
      <c r="C52" s="4"/>
    </row>
    <row r="53" spans="1:3" ht="45" x14ac:dyDescent="0.25">
      <c r="A53" s="3" t="s">
        <v>1749</v>
      </c>
      <c r="B53" s="4"/>
      <c r="C53" s="4"/>
    </row>
    <row r="54" spans="1:3" x14ac:dyDescent="0.25">
      <c r="A54" s="2" t="s">
        <v>1750</v>
      </c>
      <c r="B54" s="6">
        <v>60880</v>
      </c>
      <c r="C54" s="6">
        <v>98162</v>
      </c>
    </row>
    <row r="55" spans="1:3" ht="30" x14ac:dyDescent="0.25">
      <c r="A55" s="2" t="s">
        <v>1751</v>
      </c>
      <c r="B55" s="4">
        <v>241</v>
      </c>
      <c r="C55" s="4">
        <v>254</v>
      </c>
    </row>
    <row r="56" spans="1:3" ht="30" x14ac:dyDescent="0.25">
      <c r="A56" s="2" t="s">
        <v>1752</v>
      </c>
      <c r="B56" s="4">
        <v>239</v>
      </c>
      <c r="C56" s="6">
        <v>1207</v>
      </c>
    </row>
    <row r="57" spans="1:3" x14ac:dyDescent="0.25">
      <c r="A57" s="2" t="s">
        <v>1742</v>
      </c>
      <c r="B57" s="6">
        <v>60882</v>
      </c>
      <c r="C57" s="6">
        <v>97209</v>
      </c>
    </row>
    <row r="58" spans="1:3" ht="30" x14ac:dyDescent="0.25">
      <c r="A58" s="2" t="s">
        <v>1753</v>
      </c>
      <c r="B58" s="6">
        <v>94022</v>
      </c>
      <c r="C58" s="6">
        <v>94105</v>
      </c>
    </row>
    <row r="59" spans="1:3" ht="30" x14ac:dyDescent="0.25">
      <c r="A59" s="2" t="s">
        <v>1754</v>
      </c>
      <c r="B59" s="4">
        <v>280</v>
      </c>
      <c r="C59" s="4">
        <v>0</v>
      </c>
    </row>
    <row r="60" spans="1:3" ht="30" x14ac:dyDescent="0.25">
      <c r="A60" s="2" t="s">
        <v>1755</v>
      </c>
      <c r="B60" s="4">
        <v>519</v>
      </c>
      <c r="C60" s="6">
        <v>2426</v>
      </c>
    </row>
    <row r="61" spans="1:3" x14ac:dyDescent="0.25">
      <c r="A61" s="2" t="s">
        <v>1756</v>
      </c>
      <c r="B61" s="6">
        <v>93783</v>
      </c>
      <c r="C61" s="6">
        <v>91679</v>
      </c>
    </row>
    <row r="62" spans="1:3" x14ac:dyDescent="0.25">
      <c r="A62" s="2" t="s">
        <v>1746</v>
      </c>
      <c r="B62" s="4"/>
      <c r="C62" s="4"/>
    </row>
    <row r="63" spans="1:3" ht="45" x14ac:dyDescent="0.25">
      <c r="A63" s="3" t="s">
        <v>1749</v>
      </c>
      <c r="B63" s="4"/>
      <c r="C63" s="4"/>
    </row>
    <row r="64" spans="1:3" x14ac:dyDescent="0.25">
      <c r="A64" s="2" t="s">
        <v>1750</v>
      </c>
      <c r="B64" s="4"/>
      <c r="C64" s="6">
        <v>37834</v>
      </c>
    </row>
    <row r="65" spans="1:3" ht="30" x14ac:dyDescent="0.25">
      <c r="A65" s="2" t="s">
        <v>1751</v>
      </c>
      <c r="B65" s="4"/>
      <c r="C65" s="4">
        <v>73</v>
      </c>
    </row>
    <row r="66" spans="1:3" ht="30" x14ac:dyDescent="0.25">
      <c r="A66" s="2" t="s">
        <v>1752</v>
      </c>
      <c r="B66" s="4"/>
      <c r="C66" s="4">
        <v>0</v>
      </c>
    </row>
    <row r="67" spans="1:3" x14ac:dyDescent="0.25">
      <c r="A67" s="2" t="s">
        <v>1742</v>
      </c>
      <c r="B67" s="4"/>
      <c r="C67" s="6">
        <v>37907</v>
      </c>
    </row>
    <row r="68" spans="1:3" x14ac:dyDescent="0.25">
      <c r="A68" s="2" t="s">
        <v>1764</v>
      </c>
      <c r="B68" s="4"/>
      <c r="C68" s="4"/>
    </row>
    <row r="69" spans="1:3" ht="45" x14ac:dyDescent="0.25">
      <c r="A69" s="3" t="s">
        <v>1749</v>
      </c>
      <c r="B69" s="4"/>
      <c r="C69" s="4"/>
    </row>
    <row r="70" spans="1:3" x14ac:dyDescent="0.25">
      <c r="A70" s="2" t="s">
        <v>1750</v>
      </c>
      <c r="B70" s="4">
        <v>351</v>
      </c>
      <c r="C70" s="4">
        <v>357</v>
      </c>
    </row>
    <row r="71" spans="1:3" ht="30" x14ac:dyDescent="0.25">
      <c r="A71" s="2" t="s">
        <v>1751</v>
      </c>
      <c r="B71" s="4">
        <v>36</v>
      </c>
      <c r="C71" s="4">
        <v>31</v>
      </c>
    </row>
    <row r="72" spans="1:3" ht="30" x14ac:dyDescent="0.25">
      <c r="A72" s="2" t="s">
        <v>1752</v>
      </c>
      <c r="B72" s="4">
        <v>0</v>
      </c>
      <c r="C72" s="4">
        <v>0</v>
      </c>
    </row>
    <row r="73" spans="1:3" x14ac:dyDescent="0.25">
      <c r="A73" s="2" t="s">
        <v>1742</v>
      </c>
      <c r="B73" s="7">
        <v>387</v>
      </c>
      <c r="C73" s="7">
        <v>388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1765</v>
      </c>
      <c r="B1" s="8" t="s">
        <v>2</v>
      </c>
      <c r="C1" s="8" t="s">
        <v>30</v>
      </c>
    </row>
    <row r="2" spans="1:3" ht="30" x14ac:dyDescent="0.25">
      <c r="A2" s="1" t="s">
        <v>29</v>
      </c>
      <c r="B2" s="8"/>
      <c r="C2" s="8"/>
    </row>
    <row r="3" spans="1:3" ht="30" x14ac:dyDescent="0.25">
      <c r="A3" s="3" t="s">
        <v>1766</v>
      </c>
      <c r="B3" s="4"/>
      <c r="C3" s="4"/>
    </row>
    <row r="4" spans="1:3" ht="30" x14ac:dyDescent="0.25">
      <c r="A4" s="2" t="s">
        <v>1767</v>
      </c>
      <c r="B4" s="7">
        <v>32</v>
      </c>
      <c r="C4" s="4"/>
    </row>
    <row r="5" spans="1:3" ht="30" x14ac:dyDescent="0.25">
      <c r="A5" s="2" t="s">
        <v>1768</v>
      </c>
      <c r="B5" s="6">
        <v>41598</v>
      </c>
      <c r="C5" s="4"/>
    </row>
    <row r="6" spans="1:3" ht="30" x14ac:dyDescent="0.25">
      <c r="A6" s="2" t="s">
        <v>1769</v>
      </c>
      <c r="B6" s="6">
        <v>27234</v>
      </c>
      <c r="C6" s="4"/>
    </row>
    <row r="7" spans="1:3" ht="30" x14ac:dyDescent="0.25">
      <c r="A7" s="2" t="s">
        <v>1770</v>
      </c>
      <c r="B7" s="6">
        <v>134609</v>
      </c>
      <c r="C7" s="4"/>
    </row>
    <row r="8" spans="1:3" ht="30" x14ac:dyDescent="0.25">
      <c r="A8" s="2" t="s">
        <v>1771</v>
      </c>
      <c r="B8" s="6">
        <v>203473</v>
      </c>
      <c r="C8" s="4"/>
    </row>
    <row r="9" spans="1:3" ht="30" x14ac:dyDescent="0.25">
      <c r="A9" s="2" t="s">
        <v>1772</v>
      </c>
      <c r="B9" s="4">
        <v>31</v>
      </c>
      <c r="C9" s="4"/>
    </row>
    <row r="10" spans="1:3" ht="30" x14ac:dyDescent="0.25">
      <c r="A10" s="2" t="s">
        <v>1773</v>
      </c>
      <c r="B10" s="6">
        <v>41575</v>
      </c>
      <c r="C10" s="4"/>
    </row>
    <row r="11" spans="1:3" ht="30" x14ac:dyDescent="0.25">
      <c r="A11" s="2" t="s">
        <v>1774</v>
      </c>
      <c r="B11" s="6">
        <v>26546</v>
      </c>
      <c r="C11" s="4"/>
    </row>
    <row r="12" spans="1:3" ht="30" x14ac:dyDescent="0.25">
      <c r="A12" s="2" t="s">
        <v>1775</v>
      </c>
      <c r="B12" s="6">
        <v>133010</v>
      </c>
      <c r="C12" s="4"/>
    </row>
    <row r="13" spans="1:3" ht="30" x14ac:dyDescent="0.25">
      <c r="A13" s="2" t="s">
        <v>1776</v>
      </c>
      <c r="B13" s="6">
        <v>201162</v>
      </c>
      <c r="C13" s="4"/>
    </row>
    <row r="14" spans="1:3" ht="30" x14ac:dyDescent="0.25">
      <c r="A14" s="2" t="s">
        <v>1777</v>
      </c>
      <c r="B14" s="4">
        <v>0</v>
      </c>
      <c r="C14" s="4"/>
    </row>
    <row r="15" spans="1:3" ht="30" x14ac:dyDescent="0.25">
      <c r="A15" s="2" t="s">
        <v>1778</v>
      </c>
      <c r="B15" s="4">
        <v>13</v>
      </c>
      <c r="C15" s="4"/>
    </row>
    <row r="16" spans="1:3" ht="30" x14ac:dyDescent="0.25">
      <c r="A16" s="2" t="s">
        <v>1779</v>
      </c>
      <c r="B16" s="6">
        <v>14488</v>
      </c>
      <c r="C16" s="4"/>
    </row>
    <row r="17" spans="1:3" ht="30" x14ac:dyDescent="0.25">
      <c r="A17" s="2" t="s">
        <v>1780</v>
      </c>
      <c r="B17" s="6">
        <v>124670</v>
      </c>
      <c r="C17" s="4"/>
    </row>
    <row r="18" spans="1:3" x14ac:dyDescent="0.25">
      <c r="A18" s="2" t="s">
        <v>1756</v>
      </c>
      <c r="B18" s="6">
        <v>139171</v>
      </c>
      <c r="C18" s="6">
        <v>137087</v>
      </c>
    </row>
    <row r="19" spans="1:3" ht="30" x14ac:dyDescent="0.25">
      <c r="A19" s="2" t="s">
        <v>1781</v>
      </c>
      <c r="B19" s="4">
        <v>0</v>
      </c>
      <c r="C19" s="4"/>
    </row>
    <row r="20" spans="1:3" ht="30" x14ac:dyDescent="0.25">
      <c r="A20" s="2" t="s">
        <v>1782</v>
      </c>
      <c r="B20" s="4">
        <v>13</v>
      </c>
      <c r="C20" s="4"/>
    </row>
    <row r="21" spans="1:3" ht="30" x14ac:dyDescent="0.25">
      <c r="A21" s="2" t="s">
        <v>1783</v>
      </c>
      <c r="B21" s="6">
        <v>14316</v>
      </c>
      <c r="C21" s="4"/>
    </row>
    <row r="22" spans="1:3" ht="30" x14ac:dyDescent="0.25">
      <c r="A22" s="2" t="s">
        <v>1784</v>
      </c>
      <c r="B22" s="6">
        <v>124092</v>
      </c>
      <c r="C22" s="4"/>
    </row>
    <row r="23" spans="1:3" ht="30" x14ac:dyDescent="0.25">
      <c r="A23" s="2" t="s">
        <v>1785</v>
      </c>
      <c r="B23" s="6">
        <v>138421</v>
      </c>
      <c r="C23" s="6">
        <v>140826</v>
      </c>
    </row>
    <row r="24" spans="1:3" x14ac:dyDescent="0.25">
      <c r="A24" s="2" t="s">
        <v>1757</v>
      </c>
      <c r="B24" s="4"/>
      <c r="C24" s="4"/>
    </row>
    <row r="25" spans="1:3" ht="30" x14ac:dyDescent="0.25">
      <c r="A25" s="3" t="s">
        <v>1766</v>
      </c>
      <c r="B25" s="4"/>
      <c r="C25" s="4"/>
    </row>
    <row r="26" spans="1:3" ht="30" x14ac:dyDescent="0.25">
      <c r="A26" s="2" t="s">
        <v>1767</v>
      </c>
      <c r="B26" s="4">
        <v>0</v>
      </c>
      <c r="C26" s="4"/>
    </row>
    <row r="27" spans="1:3" ht="30" x14ac:dyDescent="0.25">
      <c r="A27" s="2" t="s">
        <v>1768</v>
      </c>
      <c r="B27" s="6">
        <v>25093</v>
      </c>
      <c r="C27" s="4"/>
    </row>
    <row r="28" spans="1:3" ht="30" x14ac:dyDescent="0.25">
      <c r="A28" s="2" t="s">
        <v>1769</v>
      </c>
      <c r="B28" s="4">
        <v>0</v>
      </c>
      <c r="C28" s="4"/>
    </row>
    <row r="29" spans="1:3" ht="30" x14ac:dyDescent="0.25">
      <c r="A29" s="2" t="s">
        <v>1770</v>
      </c>
      <c r="B29" s="4">
        <v>0</v>
      </c>
      <c r="C29" s="4"/>
    </row>
    <row r="30" spans="1:3" ht="30" x14ac:dyDescent="0.25">
      <c r="A30" s="2" t="s">
        <v>1771</v>
      </c>
      <c r="B30" s="6">
        <v>25093</v>
      </c>
      <c r="C30" s="4"/>
    </row>
    <row r="31" spans="1:3" ht="30" x14ac:dyDescent="0.25">
      <c r="A31" s="2" t="s">
        <v>1772</v>
      </c>
      <c r="B31" s="4">
        <v>0</v>
      </c>
      <c r="C31" s="4"/>
    </row>
    <row r="32" spans="1:3" ht="30" x14ac:dyDescent="0.25">
      <c r="A32" s="2" t="s">
        <v>1773</v>
      </c>
      <c r="B32" s="6">
        <v>25048</v>
      </c>
      <c r="C32" s="4"/>
    </row>
    <row r="33" spans="1:3" ht="30" x14ac:dyDescent="0.25">
      <c r="A33" s="2" t="s">
        <v>1774</v>
      </c>
      <c r="B33" s="4">
        <v>0</v>
      </c>
      <c r="C33" s="4"/>
    </row>
    <row r="34" spans="1:3" ht="30" x14ac:dyDescent="0.25">
      <c r="A34" s="2" t="s">
        <v>1775</v>
      </c>
      <c r="B34" s="4">
        <v>0</v>
      </c>
      <c r="C34" s="4"/>
    </row>
    <row r="35" spans="1:3" ht="30" x14ac:dyDescent="0.25">
      <c r="A35" s="2" t="s">
        <v>1776</v>
      </c>
      <c r="B35" s="6">
        <v>25048</v>
      </c>
      <c r="C35" s="4"/>
    </row>
    <row r="36" spans="1:3" x14ac:dyDescent="0.25">
      <c r="A36" s="2" t="s">
        <v>1758</v>
      </c>
      <c r="B36" s="4"/>
      <c r="C36" s="4"/>
    </row>
    <row r="37" spans="1:3" ht="30" x14ac:dyDescent="0.25">
      <c r="A37" s="3" t="s">
        <v>1766</v>
      </c>
      <c r="B37" s="4"/>
      <c r="C37" s="4"/>
    </row>
    <row r="38" spans="1:3" ht="30" x14ac:dyDescent="0.25">
      <c r="A38" s="2" t="s">
        <v>1777</v>
      </c>
      <c r="B38" s="4">
        <v>0</v>
      </c>
      <c r="C38" s="4"/>
    </row>
    <row r="39" spans="1:3" ht="30" x14ac:dyDescent="0.25">
      <c r="A39" s="2" t="s">
        <v>1778</v>
      </c>
      <c r="B39" s="4">
        <v>0</v>
      </c>
      <c r="C39" s="4"/>
    </row>
    <row r="40" spans="1:3" ht="30" x14ac:dyDescent="0.25">
      <c r="A40" s="2" t="s">
        <v>1779</v>
      </c>
      <c r="B40" s="4">
        <v>0</v>
      </c>
      <c r="C40" s="4"/>
    </row>
    <row r="41" spans="1:3" ht="30" x14ac:dyDescent="0.25">
      <c r="A41" s="2" t="s">
        <v>1780</v>
      </c>
      <c r="B41" s="6">
        <v>22669</v>
      </c>
      <c r="C41" s="4"/>
    </row>
    <row r="42" spans="1:3" x14ac:dyDescent="0.25">
      <c r="A42" s="2" t="s">
        <v>1756</v>
      </c>
      <c r="B42" s="6">
        <v>22669</v>
      </c>
      <c r="C42" s="6">
        <v>23122</v>
      </c>
    </row>
    <row r="43" spans="1:3" ht="30" x14ac:dyDescent="0.25">
      <c r="A43" s="2" t="s">
        <v>1781</v>
      </c>
      <c r="B43" s="4">
        <v>0</v>
      </c>
      <c r="C43" s="4"/>
    </row>
    <row r="44" spans="1:3" ht="30" x14ac:dyDescent="0.25">
      <c r="A44" s="2" t="s">
        <v>1782</v>
      </c>
      <c r="B44" s="4">
        <v>0</v>
      </c>
      <c r="C44" s="4"/>
    </row>
    <row r="45" spans="1:3" ht="30" x14ac:dyDescent="0.25">
      <c r="A45" s="2" t="s">
        <v>1783</v>
      </c>
      <c r="B45" s="4">
        <v>0</v>
      </c>
      <c r="C45" s="4"/>
    </row>
    <row r="46" spans="1:3" ht="30" x14ac:dyDescent="0.25">
      <c r="A46" s="2" t="s">
        <v>1784</v>
      </c>
      <c r="B46" s="6">
        <v>22072</v>
      </c>
      <c r="C46" s="4"/>
    </row>
    <row r="47" spans="1:3" ht="30" x14ac:dyDescent="0.25">
      <c r="A47" s="2" t="s">
        <v>1785</v>
      </c>
      <c r="B47" s="6">
        <v>22072</v>
      </c>
      <c r="C47" s="6">
        <v>23580</v>
      </c>
    </row>
    <row r="48" spans="1:3" x14ac:dyDescent="0.25">
      <c r="A48" s="2" t="s">
        <v>1759</v>
      </c>
      <c r="B48" s="4"/>
      <c r="C48" s="4"/>
    </row>
    <row r="49" spans="1:3" ht="30" x14ac:dyDescent="0.25">
      <c r="A49" s="3" t="s">
        <v>1766</v>
      </c>
      <c r="B49" s="4"/>
      <c r="C49" s="4"/>
    </row>
    <row r="50" spans="1:3" ht="30" x14ac:dyDescent="0.25">
      <c r="A50" s="2" t="s">
        <v>1777</v>
      </c>
      <c r="B50" s="4">
        <v>0</v>
      </c>
      <c r="C50" s="4"/>
    </row>
    <row r="51" spans="1:3" ht="30" x14ac:dyDescent="0.25">
      <c r="A51" s="2" t="s">
        <v>1778</v>
      </c>
      <c r="B51" s="4">
        <v>0</v>
      </c>
      <c r="C51" s="4"/>
    </row>
    <row r="52" spans="1:3" ht="30" x14ac:dyDescent="0.25">
      <c r="A52" s="2" t="s">
        <v>1779</v>
      </c>
      <c r="B52" s="6">
        <v>9557</v>
      </c>
      <c r="C52" s="4"/>
    </row>
    <row r="53" spans="1:3" ht="30" x14ac:dyDescent="0.25">
      <c r="A53" s="2" t="s">
        <v>1780</v>
      </c>
      <c r="B53" s="4">
        <v>0</v>
      </c>
      <c r="C53" s="4"/>
    </row>
    <row r="54" spans="1:3" x14ac:dyDescent="0.25">
      <c r="A54" s="2" t="s">
        <v>1756</v>
      </c>
      <c r="B54" s="6">
        <v>9557</v>
      </c>
      <c r="C54" s="6">
        <v>8930</v>
      </c>
    </row>
    <row r="55" spans="1:3" ht="30" x14ac:dyDescent="0.25">
      <c r="A55" s="2" t="s">
        <v>1781</v>
      </c>
      <c r="B55" s="4">
        <v>0</v>
      </c>
      <c r="C55" s="4"/>
    </row>
    <row r="56" spans="1:3" ht="30" x14ac:dyDescent="0.25">
      <c r="A56" s="2" t="s">
        <v>1782</v>
      </c>
      <c r="B56" s="4">
        <v>0</v>
      </c>
      <c r="C56" s="4"/>
    </row>
    <row r="57" spans="1:3" ht="30" x14ac:dyDescent="0.25">
      <c r="A57" s="2" t="s">
        <v>1783</v>
      </c>
      <c r="B57" s="6">
        <v>9498</v>
      </c>
      <c r="C57" s="4"/>
    </row>
    <row r="58" spans="1:3" ht="30" x14ac:dyDescent="0.25">
      <c r="A58" s="2" t="s">
        <v>1784</v>
      </c>
      <c r="B58" s="4">
        <v>0</v>
      </c>
      <c r="C58" s="4"/>
    </row>
    <row r="59" spans="1:3" ht="30" x14ac:dyDescent="0.25">
      <c r="A59" s="2" t="s">
        <v>1785</v>
      </c>
      <c r="B59" s="6">
        <v>9498</v>
      </c>
      <c r="C59" s="6">
        <v>9442</v>
      </c>
    </row>
    <row r="60" spans="1:3" x14ac:dyDescent="0.25">
      <c r="A60" s="2" t="s">
        <v>1760</v>
      </c>
      <c r="B60" s="4"/>
      <c r="C60" s="4"/>
    </row>
    <row r="61" spans="1:3" ht="30" x14ac:dyDescent="0.25">
      <c r="A61" s="3" t="s">
        <v>1766</v>
      </c>
      <c r="B61" s="4"/>
      <c r="C61" s="4"/>
    </row>
    <row r="62" spans="1:3" ht="30" x14ac:dyDescent="0.25">
      <c r="A62" s="2" t="s">
        <v>1777</v>
      </c>
      <c r="B62" s="4">
        <v>0</v>
      </c>
      <c r="C62" s="4"/>
    </row>
    <row r="63" spans="1:3" ht="30" x14ac:dyDescent="0.25">
      <c r="A63" s="2" t="s">
        <v>1778</v>
      </c>
      <c r="B63" s="4">
        <v>0</v>
      </c>
      <c r="C63" s="4"/>
    </row>
    <row r="64" spans="1:3" ht="30" x14ac:dyDescent="0.25">
      <c r="A64" s="2" t="s">
        <v>1779</v>
      </c>
      <c r="B64" s="6">
        <v>4820</v>
      </c>
      <c r="C64" s="4"/>
    </row>
    <row r="65" spans="1:3" ht="30" x14ac:dyDescent="0.25">
      <c r="A65" s="2" t="s">
        <v>1780</v>
      </c>
      <c r="B65" s="4">
        <v>0</v>
      </c>
      <c r="C65" s="4"/>
    </row>
    <row r="66" spans="1:3" x14ac:dyDescent="0.25">
      <c r="A66" s="2" t="s">
        <v>1756</v>
      </c>
      <c r="B66" s="6">
        <v>4820</v>
      </c>
      <c r="C66" s="6">
        <v>4493</v>
      </c>
    </row>
    <row r="67" spans="1:3" ht="30" x14ac:dyDescent="0.25">
      <c r="A67" s="2" t="s">
        <v>1781</v>
      </c>
      <c r="B67" s="4">
        <v>0</v>
      </c>
      <c r="C67" s="4"/>
    </row>
    <row r="68" spans="1:3" ht="30" x14ac:dyDescent="0.25">
      <c r="A68" s="2" t="s">
        <v>1782</v>
      </c>
      <c r="B68" s="4">
        <v>0</v>
      </c>
      <c r="C68" s="4"/>
    </row>
    <row r="69" spans="1:3" ht="30" x14ac:dyDescent="0.25">
      <c r="A69" s="2" t="s">
        <v>1783</v>
      </c>
      <c r="B69" s="6">
        <v>4720</v>
      </c>
      <c r="C69" s="4"/>
    </row>
    <row r="70" spans="1:3" ht="30" x14ac:dyDescent="0.25">
      <c r="A70" s="2" t="s">
        <v>1784</v>
      </c>
      <c r="B70" s="4">
        <v>0</v>
      </c>
      <c r="C70" s="4"/>
    </row>
    <row r="71" spans="1:3" ht="30" x14ac:dyDescent="0.25">
      <c r="A71" s="2" t="s">
        <v>1785</v>
      </c>
      <c r="B71" s="6">
        <v>4720</v>
      </c>
      <c r="C71" s="6">
        <v>4684</v>
      </c>
    </row>
    <row r="72" spans="1:3" x14ac:dyDescent="0.25">
      <c r="A72" s="2" t="s">
        <v>1761</v>
      </c>
      <c r="B72" s="4"/>
      <c r="C72" s="4"/>
    </row>
    <row r="73" spans="1:3" ht="30" x14ac:dyDescent="0.25">
      <c r="A73" s="3" t="s">
        <v>1766</v>
      </c>
      <c r="B73" s="4"/>
      <c r="C73" s="4"/>
    </row>
    <row r="74" spans="1:3" ht="30" x14ac:dyDescent="0.25">
      <c r="A74" s="2" t="s">
        <v>1767</v>
      </c>
      <c r="B74" s="4">
        <v>32</v>
      </c>
      <c r="C74" s="4"/>
    </row>
    <row r="75" spans="1:3" ht="30" x14ac:dyDescent="0.25">
      <c r="A75" s="2" t="s">
        <v>1768</v>
      </c>
      <c r="B75" s="6">
        <v>2674</v>
      </c>
      <c r="C75" s="4"/>
    </row>
    <row r="76" spans="1:3" ht="30" x14ac:dyDescent="0.25">
      <c r="A76" s="2" t="s">
        <v>1769</v>
      </c>
      <c r="B76" s="6">
        <v>21265</v>
      </c>
      <c r="C76" s="4"/>
    </row>
    <row r="77" spans="1:3" ht="30" x14ac:dyDescent="0.25">
      <c r="A77" s="2" t="s">
        <v>1770</v>
      </c>
      <c r="B77" s="6">
        <v>71436</v>
      </c>
      <c r="C77" s="4"/>
    </row>
    <row r="78" spans="1:3" ht="30" x14ac:dyDescent="0.25">
      <c r="A78" s="2" t="s">
        <v>1771</v>
      </c>
      <c r="B78" s="6">
        <v>95407</v>
      </c>
      <c r="C78" s="4"/>
    </row>
    <row r="79" spans="1:3" ht="30" x14ac:dyDescent="0.25">
      <c r="A79" s="2" t="s">
        <v>1772</v>
      </c>
      <c r="B79" s="4">
        <v>31</v>
      </c>
      <c r="C79" s="4"/>
    </row>
    <row r="80" spans="1:3" ht="30" x14ac:dyDescent="0.25">
      <c r="A80" s="2" t="s">
        <v>1773</v>
      </c>
      <c r="B80" s="6">
        <v>2538</v>
      </c>
      <c r="C80" s="4"/>
    </row>
    <row r="81" spans="1:3" ht="30" x14ac:dyDescent="0.25">
      <c r="A81" s="2" t="s">
        <v>1774</v>
      </c>
      <c r="B81" s="6">
        <v>20514</v>
      </c>
      <c r="C81" s="4"/>
    </row>
    <row r="82" spans="1:3" ht="30" x14ac:dyDescent="0.25">
      <c r="A82" s="2" t="s">
        <v>1775</v>
      </c>
      <c r="B82" s="6">
        <v>69744</v>
      </c>
      <c r="C82" s="4"/>
    </row>
    <row r="83" spans="1:3" ht="30" x14ac:dyDescent="0.25">
      <c r="A83" s="2" t="s">
        <v>1776</v>
      </c>
      <c r="B83" s="6">
        <v>92827</v>
      </c>
      <c r="C83" s="4"/>
    </row>
    <row r="84" spans="1:3" ht="30" x14ac:dyDescent="0.25">
      <c r="A84" s="2" t="s">
        <v>1777</v>
      </c>
      <c r="B84" s="4">
        <v>0</v>
      </c>
      <c r="C84" s="4"/>
    </row>
    <row r="85" spans="1:3" ht="30" x14ac:dyDescent="0.25">
      <c r="A85" s="2" t="s">
        <v>1778</v>
      </c>
      <c r="B85" s="4">
        <v>13</v>
      </c>
      <c r="C85" s="4"/>
    </row>
    <row r="86" spans="1:3" ht="30" x14ac:dyDescent="0.25">
      <c r="A86" s="2" t="s">
        <v>1779</v>
      </c>
      <c r="B86" s="4">
        <v>111</v>
      </c>
      <c r="C86" s="4"/>
    </row>
    <row r="87" spans="1:3" ht="30" x14ac:dyDescent="0.25">
      <c r="A87" s="2" t="s">
        <v>1780</v>
      </c>
      <c r="B87" s="6">
        <v>8218</v>
      </c>
      <c r="C87" s="4"/>
    </row>
    <row r="88" spans="1:3" x14ac:dyDescent="0.25">
      <c r="A88" s="2" t="s">
        <v>1756</v>
      </c>
      <c r="B88" s="6">
        <v>8342</v>
      </c>
      <c r="C88" s="6">
        <v>8863</v>
      </c>
    </row>
    <row r="89" spans="1:3" ht="30" x14ac:dyDescent="0.25">
      <c r="A89" s="2" t="s">
        <v>1781</v>
      </c>
      <c r="B89" s="4">
        <v>0</v>
      </c>
      <c r="C89" s="4"/>
    </row>
    <row r="90" spans="1:3" ht="30" x14ac:dyDescent="0.25">
      <c r="A90" s="2" t="s">
        <v>1782</v>
      </c>
      <c r="B90" s="4">
        <v>13</v>
      </c>
      <c r="C90" s="4"/>
    </row>
    <row r="91" spans="1:3" ht="30" x14ac:dyDescent="0.25">
      <c r="A91" s="2" t="s">
        <v>1783</v>
      </c>
      <c r="B91" s="4">
        <v>98</v>
      </c>
      <c r="C91" s="4"/>
    </row>
    <row r="92" spans="1:3" ht="30" x14ac:dyDescent="0.25">
      <c r="A92" s="2" t="s">
        <v>1784</v>
      </c>
      <c r="B92" s="6">
        <v>7998</v>
      </c>
      <c r="C92" s="4"/>
    </row>
    <row r="93" spans="1:3" ht="30" x14ac:dyDescent="0.25">
      <c r="A93" s="2" t="s">
        <v>1785</v>
      </c>
      <c r="B93" s="6">
        <v>8109</v>
      </c>
      <c r="C93" s="6">
        <v>9015</v>
      </c>
    </row>
    <row r="94" spans="1:3" x14ac:dyDescent="0.25">
      <c r="A94" s="2" t="s">
        <v>1762</v>
      </c>
      <c r="B94" s="4"/>
      <c r="C94" s="4"/>
    </row>
    <row r="95" spans="1:3" ht="30" x14ac:dyDescent="0.25">
      <c r="A95" s="3" t="s">
        <v>1766</v>
      </c>
      <c r="B95" s="4"/>
      <c r="C95" s="4"/>
    </row>
    <row r="96" spans="1:3" ht="30" x14ac:dyDescent="0.25">
      <c r="A96" s="2" t="s">
        <v>1767</v>
      </c>
      <c r="B96" s="4">
        <v>0</v>
      </c>
      <c r="C96" s="4"/>
    </row>
    <row r="97" spans="1:3" ht="30" x14ac:dyDescent="0.25">
      <c r="A97" s="2" t="s">
        <v>1768</v>
      </c>
      <c r="B97" s="6">
        <v>13831</v>
      </c>
      <c r="C97" s="4"/>
    </row>
    <row r="98" spans="1:3" ht="30" x14ac:dyDescent="0.25">
      <c r="A98" s="2" t="s">
        <v>1769</v>
      </c>
      <c r="B98" s="6">
        <v>3668</v>
      </c>
      <c r="C98" s="4"/>
    </row>
    <row r="99" spans="1:3" ht="30" x14ac:dyDescent="0.25">
      <c r="A99" s="2" t="s">
        <v>1770</v>
      </c>
      <c r="B99" s="6">
        <v>4205</v>
      </c>
      <c r="C99" s="4"/>
    </row>
    <row r="100" spans="1:3" ht="30" x14ac:dyDescent="0.25">
      <c r="A100" s="2" t="s">
        <v>1771</v>
      </c>
      <c r="B100" s="6">
        <v>21704</v>
      </c>
      <c r="C100" s="4"/>
    </row>
    <row r="101" spans="1:3" ht="30" x14ac:dyDescent="0.25">
      <c r="A101" s="2" t="s">
        <v>1772</v>
      </c>
      <c r="B101" s="4">
        <v>0</v>
      </c>
      <c r="C101" s="4"/>
    </row>
    <row r="102" spans="1:3" ht="30" x14ac:dyDescent="0.25">
      <c r="A102" s="2" t="s">
        <v>1773</v>
      </c>
      <c r="B102" s="6">
        <v>13989</v>
      </c>
      <c r="C102" s="4"/>
    </row>
    <row r="103" spans="1:3" ht="30" x14ac:dyDescent="0.25">
      <c r="A103" s="2" t="s">
        <v>1774</v>
      </c>
      <c r="B103" s="6">
        <v>3740</v>
      </c>
      <c r="C103" s="4"/>
    </row>
    <row r="104" spans="1:3" ht="30" x14ac:dyDescent="0.25">
      <c r="A104" s="2" t="s">
        <v>1775</v>
      </c>
      <c r="B104" s="6">
        <v>4327</v>
      </c>
      <c r="C104" s="4"/>
    </row>
    <row r="105" spans="1:3" ht="30" x14ac:dyDescent="0.25">
      <c r="A105" s="2" t="s">
        <v>1776</v>
      </c>
      <c r="B105" s="6">
        <v>22056</v>
      </c>
      <c r="C105" s="4"/>
    </row>
    <row r="106" spans="1:3" x14ac:dyDescent="0.25">
      <c r="A106" s="2" t="s">
        <v>1763</v>
      </c>
      <c r="B106" s="4"/>
      <c r="C106" s="4"/>
    </row>
    <row r="107" spans="1:3" ht="30" x14ac:dyDescent="0.25">
      <c r="A107" s="3" t="s">
        <v>1766</v>
      </c>
      <c r="B107" s="4"/>
      <c r="C107" s="4"/>
    </row>
    <row r="108" spans="1:3" ht="30" x14ac:dyDescent="0.25">
      <c r="A108" s="2" t="s">
        <v>1767</v>
      </c>
      <c r="B108" s="4">
        <v>0</v>
      </c>
      <c r="C108" s="4"/>
    </row>
    <row r="109" spans="1:3" ht="30" x14ac:dyDescent="0.25">
      <c r="A109" s="2" t="s">
        <v>1768</v>
      </c>
      <c r="B109" s="4">
        <v>0</v>
      </c>
      <c r="C109" s="4"/>
    </row>
    <row r="110" spans="1:3" ht="30" x14ac:dyDescent="0.25">
      <c r="A110" s="2" t="s">
        <v>1769</v>
      </c>
      <c r="B110" s="6">
        <v>2301</v>
      </c>
      <c r="C110" s="4"/>
    </row>
    <row r="111" spans="1:3" ht="30" x14ac:dyDescent="0.25">
      <c r="A111" s="2" t="s">
        <v>1770</v>
      </c>
      <c r="B111" s="6">
        <v>58581</v>
      </c>
      <c r="C111" s="4"/>
    </row>
    <row r="112" spans="1:3" ht="30" x14ac:dyDescent="0.25">
      <c r="A112" s="2" t="s">
        <v>1771</v>
      </c>
      <c r="B112" s="6">
        <v>60882</v>
      </c>
      <c r="C112" s="4"/>
    </row>
    <row r="113" spans="1:3" ht="30" x14ac:dyDescent="0.25">
      <c r="A113" s="2" t="s">
        <v>1772</v>
      </c>
      <c r="B113" s="4">
        <v>0</v>
      </c>
      <c r="C113" s="4"/>
    </row>
    <row r="114" spans="1:3" ht="30" x14ac:dyDescent="0.25">
      <c r="A114" s="2" t="s">
        <v>1773</v>
      </c>
      <c r="B114" s="4">
        <v>0</v>
      </c>
      <c r="C114" s="4"/>
    </row>
    <row r="115" spans="1:3" ht="30" x14ac:dyDescent="0.25">
      <c r="A115" s="2" t="s">
        <v>1774</v>
      </c>
      <c r="B115" s="6">
        <v>2292</v>
      </c>
      <c r="C115" s="4"/>
    </row>
    <row r="116" spans="1:3" ht="30" x14ac:dyDescent="0.25">
      <c r="A116" s="2" t="s">
        <v>1775</v>
      </c>
      <c r="B116" s="6">
        <v>58588</v>
      </c>
      <c r="C116" s="4"/>
    </row>
    <row r="117" spans="1:3" ht="30" x14ac:dyDescent="0.25">
      <c r="A117" s="2" t="s">
        <v>1776</v>
      </c>
      <c r="B117" s="6">
        <v>60880</v>
      </c>
      <c r="C117" s="4"/>
    </row>
    <row r="118" spans="1:3" ht="30" x14ac:dyDescent="0.25">
      <c r="A118" s="2" t="s">
        <v>1777</v>
      </c>
      <c r="B118" s="4">
        <v>0</v>
      </c>
      <c r="C118" s="4"/>
    </row>
    <row r="119" spans="1:3" ht="30" x14ac:dyDescent="0.25">
      <c r="A119" s="2" t="s">
        <v>1778</v>
      </c>
      <c r="B119" s="4">
        <v>0</v>
      </c>
      <c r="C119" s="4"/>
    </row>
    <row r="120" spans="1:3" ht="30" x14ac:dyDescent="0.25">
      <c r="A120" s="2" t="s">
        <v>1779</v>
      </c>
      <c r="B120" s="4">
        <v>0</v>
      </c>
      <c r="C120" s="4"/>
    </row>
    <row r="121" spans="1:3" ht="30" x14ac:dyDescent="0.25">
      <c r="A121" s="2" t="s">
        <v>1780</v>
      </c>
      <c r="B121" s="6">
        <v>93783</v>
      </c>
      <c r="C121" s="4"/>
    </row>
    <row r="122" spans="1:3" x14ac:dyDescent="0.25">
      <c r="A122" s="2" t="s">
        <v>1756</v>
      </c>
      <c r="B122" s="6">
        <v>93783</v>
      </c>
      <c r="C122" s="6">
        <v>91679</v>
      </c>
    </row>
    <row r="123" spans="1:3" ht="30" x14ac:dyDescent="0.25">
      <c r="A123" s="2" t="s">
        <v>1781</v>
      </c>
      <c r="B123" s="4">
        <v>0</v>
      </c>
      <c r="C123" s="4"/>
    </row>
    <row r="124" spans="1:3" ht="30" x14ac:dyDescent="0.25">
      <c r="A124" s="2" t="s">
        <v>1782</v>
      </c>
      <c r="B124" s="4">
        <v>0</v>
      </c>
      <c r="C124" s="4"/>
    </row>
    <row r="125" spans="1:3" ht="30" x14ac:dyDescent="0.25">
      <c r="A125" s="2" t="s">
        <v>1783</v>
      </c>
      <c r="B125" s="4">
        <v>0</v>
      </c>
      <c r="C125" s="4"/>
    </row>
    <row r="126" spans="1:3" ht="30" x14ac:dyDescent="0.25">
      <c r="A126" s="2" t="s">
        <v>1784</v>
      </c>
      <c r="B126" s="6">
        <v>94022</v>
      </c>
      <c r="C126" s="4"/>
    </row>
    <row r="127" spans="1:3" ht="30" x14ac:dyDescent="0.25">
      <c r="A127" s="2" t="s">
        <v>1785</v>
      </c>
      <c r="B127" s="6">
        <v>94022</v>
      </c>
      <c r="C127" s="6">
        <v>94105</v>
      </c>
    </row>
    <row r="128" spans="1:3" x14ac:dyDescent="0.25">
      <c r="A128" s="2" t="s">
        <v>1764</v>
      </c>
      <c r="B128" s="4"/>
      <c r="C128" s="4"/>
    </row>
    <row r="129" spans="1:3" ht="30" x14ac:dyDescent="0.25">
      <c r="A129" s="3" t="s">
        <v>1766</v>
      </c>
      <c r="B129" s="4"/>
      <c r="C129" s="4"/>
    </row>
    <row r="130" spans="1:3" ht="30" x14ac:dyDescent="0.25">
      <c r="A130" s="2" t="s">
        <v>1767</v>
      </c>
      <c r="B130" s="4">
        <v>0</v>
      </c>
      <c r="C130" s="4"/>
    </row>
    <row r="131" spans="1:3" ht="30" x14ac:dyDescent="0.25">
      <c r="A131" s="2" t="s">
        <v>1768</v>
      </c>
      <c r="B131" s="4">
        <v>0</v>
      </c>
      <c r="C131" s="4"/>
    </row>
    <row r="132" spans="1:3" ht="30" x14ac:dyDescent="0.25">
      <c r="A132" s="2" t="s">
        <v>1769</v>
      </c>
      <c r="B132" s="4">
        <v>0</v>
      </c>
      <c r="C132" s="4"/>
    </row>
    <row r="133" spans="1:3" ht="30" x14ac:dyDescent="0.25">
      <c r="A133" s="2" t="s">
        <v>1770</v>
      </c>
      <c r="B133" s="4">
        <v>387</v>
      </c>
      <c r="C133" s="4"/>
    </row>
    <row r="134" spans="1:3" ht="30" x14ac:dyDescent="0.25">
      <c r="A134" s="2" t="s">
        <v>1771</v>
      </c>
      <c r="B134" s="4">
        <v>387</v>
      </c>
      <c r="C134" s="4"/>
    </row>
    <row r="135" spans="1:3" ht="30" x14ac:dyDescent="0.25">
      <c r="A135" s="2" t="s">
        <v>1772</v>
      </c>
      <c r="B135" s="4">
        <v>0</v>
      </c>
      <c r="C135" s="4"/>
    </row>
    <row r="136" spans="1:3" ht="30" x14ac:dyDescent="0.25">
      <c r="A136" s="2" t="s">
        <v>1773</v>
      </c>
      <c r="B136" s="4">
        <v>0</v>
      </c>
      <c r="C136" s="4"/>
    </row>
    <row r="137" spans="1:3" ht="30" x14ac:dyDescent="0.25">
      <c r="A137" s="2" t="s">
        <v>1774</v>
      </c>
      <c r="B137" s="4">
        <v>0</v>
      </c>
      <c r="C137" s="4"/>
    </row>
    <row r="138" spans="1:3" ht="30" x14ac:dyDescent="0.25">
      <c r="A138" s="2" t="s">
        <v>1775</v>
      </c>
      <c r="B138" s="4">
        <v>351</v>
      </c>
      <c r="C138" s="4"/>
    </row>
    <row r="139" spans="1:3" ht="30" x14ac:dyDescent="0.25">
      <c r="A139" s="2" t="s">
        <v>1776</v>
      </c>
      <c r="B139" s="7">
        <v>351</v>
      </c>
      <c r="C139"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1786</v>
      </c>
      <c r="B1" s="8" t="s">
        <v>1</v>
      </c>
      <c r="C1" s="8"/>
      <c r="D1" s="8"/>
    </row>
    <row r="2" spans="1:4" ht="30" x14ac:dyDescent="0.25">
      <c r="A2" s="1" t="s">
        <v>29</v>
      </c>
      <c r="B2" s="1" t="s">
        <v>2</v>
      </c>
      <c r="C2" s="1" t="s">
        <v>30</v>
      </c>
      <c r="D2" s="1" t="s">
        <v>84</v>
      </c>
    </row>
    <row r="3" spans="1:4" x14ac:dyDescent="0.25">
      <c r="A3" s="3" t="s">
        <v>1787</v>
      </c>
      <c r="B3" s="4"/>
      <c r="C3" s="4"/>
      <c r="D3" s="4"/>
    </row>
    <row r="4" spans="1:4" x14ac:dyDescent="0.25">
      <c r="A4" s="2" t="s">
        <v>469</v>
      </c>
      <c r="B4" s="7">
        <v>56889</v>
      </c>
      <c r="C4" s="7">
        <v>53215</v>
      </c>
      <c r="D4" s="7">
        <v>129936</v>
      </c>
    </row>
    <row r="5" spans="1:4" x14ac:dyDescent="0.25">
      <c r="A5" s="2" t="s">
        <v>473</v>
      </c>
      <c r="B5" s="4">
        <v>303</v>
      </c>
      <c r="C5" s="4">
        <v>548</v>
      </c>
      <c r="D5" s="4">
        <v>811</v>
      </c>
    </row>
    <row r="6" spans="1:4" x14ac:dyDescent="0.25">
      <c r="A6" s="2" t="s">
        <v>477</v>
      </c>
      <c r="B6" s="4">
        <v>-196</v>
      </c>
      <c r="C6" s="4">
        <v>-560</v>
      </c>
      <c r="D6" s="4">
        <v>-304</v>
      </c>
    </row>
    <row r="7" spans="1:4" x14ac:dyDescent="0.25">
      <c r="A7" s="2" t="s">
        <v>1788</v>
      </c>
      <c r="B7" s="7">
        <v>107</v>
      </c>
      <c r="C7" s="7">
        <v>-12</v>
      </c>
      <c r="D7" s="7">
        <v>507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29</v>
      </c>
      <c r="B2" s="1" t="s">
        <v>2</v>
      </c>
      <c r="C2" s="1" t="s">
        <v>30</v>
      </c>
      <c r="D2" s="1" t="s">
        <v>84</v>
      </c>
    </row>
    <row r="3" spans="1:4" ht="30" x14ac:dyDescent="0.25">
      <c r="A3" s="3" t="s">
        <v>125</v>
      </c>
      <c r="B3" s="4"/>
      <c r="C3" s="4"/>
      <c r="D3" s="4"/>
    </row>
    <row r="4" spans="1:4" x14ac:dyDescent="0.25">
      <c r="A4" s="2" t="s">
        <v>126</v>
      </c>
      <c r="B4" s="7">
        <v>12125</v>
      </c>
      <c r="C4" s="7">
        <v>15131</v>
      </c>
      <c r="D4" s="7">
        <v>15194</v>
      </c>
    </row>
    <row r="5" spans="1:4" ht="30" x14ac:dyDescent="0.25">
      <c r="A5" s="3" t="s">
        <v>127</v>
      </c>
      <c r="B5" s="4"/>
      <c r="C5" s="4"/>
      <c r="D5" s="4"/>
    </row>
    <row r="6" spans="1:4" ht="45" x14ac:dyDescent="0.25">
      <c r="A6" s="2" t="s">
        <v>128</v>
      </c>
      <c r="B6" s="6">
        <v>1705</v>
      </c>
      <c r="C6" s="6">
        <v>-6311</v>
      </c>
      <c r="D6" s="4">
        <v>-336</v>
      </c>
    </row>
    <row r="7" spans="1:4" ht="75" x14ac:dyDescent="0.25">
      <c r="A7" s="2" t="s">
        <v>129</v>
      </c>
      <c r="B7" s="4">
        <v>8</v>
      </c>
      <c r="C7" s="6">
        <v>-3533</v>
      </c>
      <c r="D7" s="4">
        <v>0</v>
      </c>
    </row>
    <row r="8" spans="1:4" ht="60" x14ac:dyDescent="0.25">
      <c r="A8" s="2" t="s">
        <v>130</v>
      </c>
      <c r="B8" s="4">
        <v>472</v>
      </c>
      <c r="C8" s="4">
        <v>237</v>
      </c>
      <c r="D8" s="4">
        <v>0</v>
      </c>
    </row>
    <row r="9" spans="1:4" ht="60" x14ac:dyDescent="0.25">
      <c r="A9" s="2" t="s">
        <v>131</v>
      </c>
      <c r="B9" s="4">
        <v>-69</v>
      </c>
      <c r="C9" s="4">
        <v>116</v>
      </c>
      <c r="D9" s="4">
        <v>-329</v>
      </c>
    </row>
    <row r="10" spans="1:4" ht="45" x14ac:dyDescent="0.25">
      <c r="A10" s="2" t="s">
        <v>132</v>
      </c>
      <c r="B10" s="4">
        <v>161</v>
      </c>
      <c r="C10" s="4">
        <v>216</v>
      </c>
      <c r="D10" s="4">
        <v>226</v>
      </c>
    </row>
    <row r="11" spans="1:4" ht="30" x14ac:dyDescent="0.25">
      <c r="A11" s="2" t="s">
        <v>133</v>
      </c>
      <c r="B11" s="6">
        <v>-1605</v>
      </c>
      <c r="C11" s="6">
        <v>1340</v>
      </c>
      <c r="D11" s="4">
        <v>-448</v>
      </c>
    </row>
    <row r="12" spans="1:4" x14ac:dyDescent="0.25">
      <c r="A12" s="2" t="s">
        <v>134</v>
      </c>
      <c r="B12" s="4">
        <v>672</v>
      </c>
      <c r="C12" s="6">
        <v>-7935</v>
      </c>
      <c r="D12" s="4">
        <v>-887</v>
      </c>
    </row>
    <row r="13" spans="1:4" x14ac:dyDescent="0.25">
      <c r="A13" s="2" t="s">
        <v>135</v>
      </c>
      <c r="B13" s="7">
        <v>12797</v>
      </c>
      <c r="C13" s="7">
        <v>7196</v>
      </c>
      <c r="D13" s="7">
        <v>14307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1789</v>
      </c>
      <c r="B1" s="8" t="s">
        <v>1</v>
      </c>
      <c r="C1" s="8"/>
    </row>
    <row r="2" spans="1:3" ht="30" x14ac:dyDescent="0.25">
      <c r="A2" s="1" t="s">
        <v>29</v>
      </c>
      <c r="B2" s="1" t="s">
        <v>2</v>
      </c>
      <c r="C2" s="1" t="s">
        <v>30</v>
      </c>
    </row>
    <row r="3" spans="1:3" ht="30" x14ac:dyDescent="0.25">
      <c r="A3" s="3" t="s">
        <v>1734</v>
      </c>
      <c r="B3" s="4"/>
      <c r="C3" s="4"/>
    </row>
    <row r="4" spans="1:3" ht="30" x14ac:dyDescent="0.25">
      <c r="A4" s="2" t="s">
        <v>1790</v>
      </c>
      <c r="B4" s="7">
        <v>24357</v>
      </c>
      <c r="C4" s="7">
        <v>117229</v>
      </c>
    </row>
    <row r="5" spans="1:3" ht="30" x14ac:dyDescent="0.25">
      <c r="A5" s="2" t="s">
        <v>1791</v>
      </c>
      <c r="B5" s="4">
        <v>84</v>
      </c>
      <c r="C5" s="6">
        <v>3042</v>
      </c>
    </row>
    <row r="6" spans="1:3" ht="30" x14ac:dyDescent="0.25">
      <c r="A6" s="2" t="s">
        <v>1792</v>
      </c>
      <c r="B6" s="6">
        <v>39203</v>
      </c>
      <c r="C6" s="6">
        <v>8417</v>
      </c>
    </row>
    <row r="7" spans="1:3" ht="30" x14ac:dyDescent="0.25">
      <c r="A7" s="2" t="s">
        <v>1793</v>
      </c>
      <c r="B7" s="4">
        <v>639</v>
      </c>
      <c r="C7" s="4">
        <v>412</v>
      </c>
    </row>
    <row r="8" spans="1:3" ht="45" x14ac:dyDescent="0.25">
      <c r="A8" s="2" t="s">
        <v>1794</v>
      </c>
      <c r="B8" s="6">
        <v>63560</v>
      </c>
      <c r="C8" s="6">
        <v>125646</v>
      </c>
    </row>
    <row r="9" spans="1:3" ht="45" x14ac:dyDescent="0.25">
      <c r="A9" s="2" t="s">
        <v>1795</v>
      </c>
      <c r="B9" s="4">
        <v>723</v>
      </c>
      <c r="C9" s="6">
        <v>3454</v>
      </c>
    </row>
    <row r="10" spans="1:3" ht="30" x14ac:dyDescent="0.25">
      <c r="A10" s="2" t="s">
        <v>1796</v>
      </c>
      <c r="B10" s="6">
        <v>14338</v>
      </c>
      <c r="C10" s="6">
        <v>101917</v>
      </c>
    </row>
    <row r="11" spans="1:3" ht="30" x14ac:dyDescent="0.25">
      <c r="A11" s="2" t="s">
        <v>1797</v>
      </c>
      <c r="B11" s="4">
        <v>108</v>
      </c>
      <c r="C11" s="6">
        <v>2597</v>
      </c>
    </row>
    <row r="12" spans="1:3" ht="30" x14ac:dyDescent="0.25">
      <c r="A12" s="2" t="s">
        <v>1798</v>
      </c>
      <c r="B12" s="6">
        <v>43911</v>
      </c>
      <c r="C12" s="6">
        <v>34876</v>
      </c>
    </row>
    <row r="13" spans="1:3" ht="30" x14ac:dyDescent="0.25">
      <c r="A13" s="2" t="s">
        <v>1799</v>
      </c>
      <c r="B13" s="4">
        <v>411</v>
      </c>
      <c r="C13" s="6">
        <v>1167</v>
      </c>
    </row>
    <row r="14" spans="1:3" ht="45" x14ac:dyDescent="0.25">
      <c r="A14" s="2" t="s">
        <v>1800</v>
      </c>
      <c r="B14" s="6">
        <v>58249</v>
      </c>
      <c r="C14" s="6">
        <v>136793</v>
      </c>
    </row>
    <row r="15" spans="1:3" ht="45" x14ac:dyDescent="0.25">
      <c r="A15" s="2" t="s">
        <v>1801</v>
      </c>
      <c r="B15" s="4">
        <v>519</v>
      </c>
      <c r="C15" s="6">
        <v>3764</v>
      </c>
    </row>
    <row r="16" spans="1:3" x14ac:dyDescent="0.25">
      <c r="A16" s="2" t="s">
        <v>1757</v>
      </c>
      <c r="B16" s="4"/>
      <c r="C16" s="4"/>
    </row>
    <row r="17" spans="1:3" ht="30" x14ac:dyDescent="0.25">
      <c r="A17" s="3" t="s">
        <v>1734</v>
      </c>
      <c r="B17" s="4"/>
      <c r="C17" s="4"/>
    </row>
    <row r="18" spans="1:3" ht="30" x14ac:dyDescent="0.25">
      <c r="A18" s="2" t="s">
        <v>1790</v>
      </c>
      <c r="B18" s="6">
        <v>5080</v>
      </c>
      <c r="C18" s="4"/>
    </row>
    <row r="19" spans="1:3" ht="30" x14ac:dyDescent="0.25">
      <c r="A19" s="2" t="s">
        <v>1791</v>
      </c>
      <c r="B19" s="4">
        <v>12</v>
      </c>
      <c r="C19" s="4"/>
    </row>
    <row r="20" spans="1:3" ht="30" x14ac:dyDescent="0.25">
      <c r="A20" s="2" t="s">
        <v>1792</v>
      </c>
      <c r="B20" s="4">
        <v>0</v>
      </c>
      <c r="C20" s="4"/>
    </row>
    <row r="21" spans="1:3" ht="30" x14ac:dyDescent="0.25">
      <c r="A21" s="2" t="s">
        <v>1793</v>
      </c>
      <c r="B21" s="4">
        <v>0</v>
      </c>
      <c r="C21" s="4"/>
    </row>
    <row r="22" spans="1:3" ht="45" x14ac:dyDescent="0.25">
      <c r="A22" s="2" t="s">
        <v>1794</v>
      </c>
      <c r="B22" s="6">
        <v>5080</v>
      </c>
      <c r="C22" s="4"/>
    </row>
    <row r="23" spans="1:3" ht="45" x14ac:dyDescent="0.25">
      <c r="A23" s="2" t="s">
        <v>1795</v>
      </c>
      <c r="B23" s="4">
        <v>12</v>
      </c>
      <c r="C23" s="4"/>
    </row>
    <row r="24" spans="1:3" x14ac:dyDescent="0.25">
      <c r="A24" s="2" t="s">
        <v>1758</v>
      </c>
      <c r="B24" s="4"/>
      <c r="C24" s="4"/>
    </row>
    <row r="25" spans="1:3" ht="30" x14ac:dyDescent="0.25">
      <c r="A25" s="3" t="s">
        <v>1734</v>
      </c>
      <c r="B25" s="4"/>
      <c r="C25" s="4"/>
    </row>
    <row r="26" spans="1:3" ht="30" x14ac:dyDescent="0.25">
      <c r="A26" s="2" t="s">
        <v>1796</v>
      </c>
      <c r="B26" s="4"/>
      <c r="C26" s="6">
        <v>13722</v>
      </c>
    </row>
    <row r="27" spans="1:3" ht="30" x14ac:dyDescent="0.25">
      <c r="A27" s="2" t="s">
        <v>1797</v>
      </c>
      <c r="B27" s="4"/>
      <c r="C27" s="4">
        <v>307</v>
      </c>
    </row>
    <row r="28" spans="1:3" ht="30" x14ac:dyDescent="0.25">
      <c r="A28" s="2" t="s">
        <v>1798</v>
      </c>
      <c r="B28" s="4"/>
      <c r="C28" s="6">
        <v>9400</v>
      </c>
    </row>
    <row r="29" spans="1:3" ht="30" x14ac:dyDescent="0.25">
      <c r="A29" s="2" t="s">
        <v>1799</v>
      </c>
      <c r="B29" s="4"/>
      <c r="C29" s="4">
        <v>151</v>
      </c>
    </row>
    <row r="30" spans="1:3" ht="45" x14ac:dyDescent="0.25">
      <c r="A30" s="2" t="s">
        <v>1800</v>
      </c>
      <c r="B30" s="4"/>
      <c r="C30" s="6">
        <v>23122</v>
      </c>
    </row>
    <row r="31" spans="1:3" ht="45" x14ac:dyDescent="0.25">
      <c r="A31" s="2" t="s">
        <v>1801</v>
      </c>
      <c r="B31" s="4"/>
      <c r="C31" s="4">
        <v>458</v>
      </c>
    </row>
    <row r="32" spans="1:3" x14ac:dyDescent="0.25">
      <c r="A32" s="2" t="s">
        <v>1759</v>
      </c>
      <c r="B32" s="4"/>
      <c r="C32" s="4"/>
    </row>
    <row r="33" spans="1:3" ht="30" x14ac:dyDescent="0.25">
      <c r="A33" s="3" t="s">
        <v>1734</v>
      </c>
      <c r="B33" s="4"/>
      <c r="C33" s="4"/>
    </row>
    <row r="34" spans="1:3" ht="30" x14ac:dyDescent="0.25">
      <c r="A34" s="2" t="s">
        <v>1796</v>
      </c>
      <c r="B34" s="4"/>
      <c r="C34" s="6">
        <v>8930</v>
      </c>
    </row>
    <row r="35" spans="1:3" ht="30" x14ac:dyDescent="0.25">
      <c r="A35" s="2" t="s">
        <v>1797</v>
      </c>
      <c r="B35" s="4"/>
      <c r="C35" s="4">
        <v>512</v>
      </c>
    </row>
    <row r="36" spans="1:3" ht="30" x14ac:dyDescent="0.25">
      <c r="A36" s="2" t="s">
        <v>1798</v>
      </c>
      <c r="B36" s="4"/>
      <c r="C36" s="4">
        <v>0</v>
      </c>
    </row>
    <row r="37" spans="1:3" ht="30" x14ac:dyDescent="0.25">
      <c r="A37" s="2" t="s">
        <v>1799</v>
      </c>
      <c r="B37" s="4"/>
      <c r="C37" s="4">
        <v>0</v>
      </c>
    </row>
    <row r="38" spans="1:3" ht="45" x14ac:dyDescent="0.25">
      <c r="A38" s="2" t="s">
        <v>1800</v>
      </c>
      <c r="B38" s="4"/>
      <c r="C38" s="6">
        <v>8930</v>
      </c>
    </row>
    <row r="39" spans="1:3" ht="45" x14ac:dyDescent="0.25">
      <c r="A39" s="2" t="s">
        <v>1801</v>
      </c>
      <c r="B39" s="4"/>
      <c r="C39" s="4">
        <v>512</v>
      </c>
    </row>
    <row r="40" spans="1:3" x14ac:dyDescent="0.25">
      <c r="A40" s="2" t="s">
        <v>1760</v>
      </c>
      <c r="B40" s="4"/>
      <c r="C40" s="4"/>
    </row>
    <row r="41" spans="1:3" ht="30" x14ac:dyDescent="0.25">
      <c r="A41" s="3" t="s">
        <v>1734</v>
      </c>
      <c r="B41" s="4"/>
      <c r="C41" s="4"/>
    </row>
    <row r="42" spans="1:3" ht="30" x14ac:dyDescent="0.25">
      <c r="A42" s="2" t="s">
        <v>1796</v>
      </c>
      <c r="B42" s="4"/>
      <c r="C42" s="6">
        <v>4493</v>
      </c>
    </row>
    <row r="43" spans="1:3" ht="30" x14ac:dyDescent="0.25">
      <c r="A43" s="2" t="s">
        <v>1797</v>
      </c>
      <c r="B43" s="4"/>
      <c r="C43" s="4">
        <v>191</v>
      </c>
    </row>
    <row r="44" spans="1:3" ht="30" x14ac:dyDescent="0.25">
      <c r="A44" s="2" t="s">
        <v>1798</v>
      </c>
      <c r="B44" s="4"/>
      <c r="C44" s="4">
        <v>0</v>
      </c>
    </row>
    <row r="45" spans="1:3" ht="30" x14ac:dyDescent="0.25">
      <c r="A45" s="2" t="s">
        <v>1799</v>
      </c>
      <c r="B45" s="4"/>
      <c r="C45" s="4">
        <v>0</v>
      </c>
    </row>
    <row r="46" spans="1:3" ht="45" x14ac:dyDescent="0.25">
      <c r="A46" s="2" t="s">
        <v>1800</v>
      </c>
      <c r="B46" s="4"/>
      <c r="C46" s="6">
        <v>4493</v>
      </c>
    </row>
    <row r="47" spans="1:3" ht="45" x14ac:dyDescent="0.25">
      <c r="A47" s="2" t="s">
        <v>1801</v>
      </c>
      <c r="B47" s="4"/>
      <c r="C47" s="4">
        <v>191</v>
      </c>
    </row>
    <row r="48" spans="1:3" x14ac:dyDescent="0.25">
      <c r="A48" s="2" t="s">
        <v>1761</v>
      </c>
      <c r="B48" s="4"/>
      <c r="C48" s="4"/>
    </row>
    <row r="49" spans="1:3" ht="30" x14ac:dyDescent="0.25">
      <c r="A49" s="3" t="s">
        <v>1734</v>
      </c>
      <c r="B49" s="4"/>
      <c r="C49" s="4"/>
    </row>
    <row r="50" spans="1:3" ht="30" x14ac:dyDescent="0.25">
      <c r="A50" s="2" t="s">
        <v>1790</v>
      </c>
      <c r="B50" s="6">
        <v>7893</v>
      </c>
      <c r="C50" s="6">
        <v>46547</v>
      </c>
    </row>
    <row r="51" spans="1:3" ht="30" x14ac:dyDescent="0.25">
      <c r="A51" s="2" t="s">
        <v>1791</v>
      </c>
      <c r="B51" s="4">
        <v>23</v>
      </c>
      <c r="C51" s="6">
        <v>1487</v>
      </c>
    </row>
    <row r="52" spans="1:3" ht="30" x14ac:dyDescent="0.25">
      <c r="A52" s="2" t="s">
        <v>1792</v>
      </c>
      <c r="B52" s="6">
        <v>10763</v>
      </c>
      <c r="C52" s="4">
        <v>0</v>
      </c>
    </row>
    <row r="53" spans="1:3" ht="30" x14ac:dyDescent="0.25">
      <c r="A53" s="2" t="s">
        <v>1793</v>
      </c>
      <c r="B53" s="4">
        <v>77</v>
      </c>
      <c r="C53" s="4">
        <v>0</v>
      </c>
    </row>
    <row r="54" spans="1:3" ht="45" x14ac:dyDescent="0.25">
      <c r="A54" s="2" t="s">
        <v>1794</v>
      </c>
      <c r="B54" s="6">
        <v>18656</v>
      </c>
      <c r="C54" s="6">
        <v>46547</v>
      </c>
    </row>
    <row r="55" spans="1:3" ht="45" x14ac:dyDescent="0.25">
      <c r="A55" s="2" t="s">
        <v>1795</v>
      </c>
      <c r="B55" s="4">
        <v>100</v>
      </c>
      <c r="C55" s="6">
        <v>1487</v>
      </c>
    </row>
    <row r="56" spans="1:3" ht="30" x14ac:dyDescent="0.25">
      <c r="A56" s="2" t="s">
        <v>1796</v>
      </c>
      <c r="B56" s="4">
        <v>0</v>
      </c>
      <c r="C56" s="6">
        <v>8569</v>
      </c>
    </row>
    <row r="57" spans="1:3" ht="30" x14ac:dyDescent="0.25">
      <c r="A57" s="2" t="s">
        <v>1797</v>
      </c>
      <c r="B57" s="4">
        <v>0</v>
      </c>
      <c r="C57" s="4">
        <v>177</v>
      </c>
    </row>
    <row r="58" spans="1:3" ht="30" x14ac:dyDescent="0.25">
      <c r="A58" s="2" t="s">
        <v>1798</v>
      </c>
      <c r="B58" s="4">
        <v>0</v>
      </c>
      <c r="C58" s="4">
        <v>0</v>
      </c>
    </row>
    <row r="59" spans="1:3" ht="30" x14ac:dyDescent="0.25">
      <c r="A59" s="2" t="s">
        <v>1799</v>
      </c>
      <c r="B59" s="4">
        <v>0</v>
      </c>
      <c r="C59" s="4">
        <v>0</v>
      </c>
    </row>
    <row r="60" spans="1:3" ht="45" x14ac:dyDescent="0.25">
      <c r="A60" s="2" t="s">
        <v>1800</v>
      </c>
      <c r="B60" s="4">
        <v>0</v>
      </c>
      <c r="C60" s="6">
        <v>8569</v>
      </c>
    </row>
    <row r="61" spans="1:3" ht="45" x14ac:dyDescent="0.25">
      <c r="A61" s="2" t="s">
        <v>1801</v>
      </c>
      <c r="B61" s="4">
        <v>0</v>
      </c>
      <c r="C61" s="4">
        <v>177</v>
      </c>
    </row>
    <row r="62" spans="1:3" x14ac:dyDescent="0.25">
      <c r="A62" s="2" t="s">
        <v>1762</v>
      </c>
      <c r="B62" s="4"/>
      <c r="C62" s="4"/>
    </row>
    <row r="63" spans="1:3" ht="30" x14ac:dyDescent="0.25">
      <c r="A63" s="3" t="s">
        <v>1734</v>
      </c>
      <c r="B63" s="4"/>
      <c r="C63" s="4"/>
    </row>
    <row r="64" spans="1:3" ht="30" x14ac:dyDescent="0.25">
      <c r="A64" s="2" t="s">
        <v>1790</v>
      </c>
      <c r="B64" s="4">
        <v>0</v>
      </c>
      <c r="C64" s="6">
        <v>12778</v>
      </c>
    </row>
    <row r="65" spans="1:3" ht="30" x14ac:dyDescent="0.25">
      <c r="A65" s="2" t="s">
        <v>1791</v>
      </c>
      <c r="B65" s="4">
        <v>0</v>
      </c>
      <c r="C65" s="4">
        <v>578</v>
      </c>
    </row>
    <row r="66" spans="1:3" ht="30" x14ac:dyDescent="0.25">
      <c r="A66" s="2" t="s">
        <v>1792</v>
      </c>
      <c r="B66" s="6">
        <v>17478</v>
      </c>
      <c r="C66" s="6">
        <v>4860</v>
      </c>
    </row>
    <row r="67" spans="1:3" ht="30" x14ac:dyDescent="0.25">
      <c r="A67" s="2" t="s">
        <v>1793</v>
      </c>
      <c r="B67" s="4">
        <v>372</v>
      </c>
      <c r="C67" s="4">
        <v>182</v>
      </c>
    </row>
    <row r="68" spans="1:3" ht="45" x14ac:dyDescent="0.25">
      <c r="A68" s="2" t="s">
        <v>1794</v>
      </c>
      <c r="B68" s="6">
        <v>17478</v>
      </c>
      <c r="C68" s="6">
        <v>17638</v>
      </c>
    </row>
    <row r="69" spans="1:3" ht="45" x14ac:dyDescent="0.25">
      <c r="A69" s="2" t="s">
        <v>1795</v>
      </c>
      <c r="B69" s="4">
        <v>372</v>
      </c>
      <c r="C69" s="4">
        <v>760</v>
      </c>
    </row>
    <row r="70" spans="1:3" x14ac:dyDescent="0.25">
      <c r="A70" s="2" t="s">
        <v>1763</v>
      </c>
      <c r="B70" s="4"/>
      <c r="C70" s="4"/>
    </row>
    <row r="71" spans="1:3" ht="30" x14ac:dyDescent="0.25">
      <c r="A71" s="3" t="s">
        <v>1734</v>
      </c>
      <c r="B71" s="4"/>
      <c r="C71" s="4"/>
    </row>
    <row r="72" spans="1:3" ht="30" x14ac:dyDescent="0.25">
      <c r="A72" s="2" t="s">
        <v>1790</v>
      </c>
      <c r="B72" s="6">
        <v>11384</v>
      </c>
      <c r="C72" s="6">
        <v>57904</v>
      </c>
    </row>
    <row r="73" spans="1:3" ht="30" x14ac:dyDescent="0.25">
      <c r="A73" s="2" t="s">
        <v>1791</v>
      </c>
      <c r="B73" s="4">
        <v>49</v>
      </c>
      <c r="C73" s="4">
        <v>977</v>
      </c>
    </row>
    <row r="74" spans="1:3" ht="30" x14ac:dyDescent="0.25">
      <c r="A74" s="2" t="s">
        <v>1792</v>
      </c>
      <c r="B74" s="6">
        <v>10962</v>
      </c>
      <c r="C74" s="6">
        <v>3557</v>
      </c>
    </row>
    <row r="75" spans="1:3" ht="30" x14ac:dyDescent="0.25">
      <c r="A75" s="2" t="s">
        <v>1793</v>
      </c>
      <c r="B75" s="4">
        <v>190</v>
      </c>
      <c r="C75" s="4">
        <v>230</v>
      </c>
    </row>
    <row r="76" spans="1:3" ht="45" x14ac:dyDescent="0.25">
      <c r="A76" s="2" t="s">
        <v>1794</v>
      </c>
      <c r="B76" s="6">
        <v>22346</v>
      </c>
      <c r="C76" s="6">
        <v>61461</v>
      </c>
    </row>
    <row r="77" spans="1:3" ht="45" x14ac:dyDescent="0.25">
      <c r="A77" s="2" t="s">
        <v>1795</v>
      </c>
      <c r="B77" s="4">
        <v>239</v>
      </c>
      <c r="C77" s="6">
        <v>1207</v>
      </c>
    </row>
    <row r="78" spans="1:3" ht="30" x14ac:dyDescent="0.25">
      <c r="A78" s="2" t="s">
        <v>1796</v>
      </c>
      <c r="B78" s="6">
        <v>14338</v>
      </c>
      <c r="C78" s="6">
        <v>66203</v>
      </c>
    </row>
    <row r="79" spans="1:3" ht="30" x14ac:dyDescent="0.25">
      <c r="A79" s="2" t="s">
        <v>1797</v>
      </c>
      <c r="B79" s="4">
        <v>108</v>
      </c>
      <c r="C79" s="6">
        <v>1410</v>
      </c>
    </row>
    <row r="80" spans="1:3" ht="30" x14ac:dyDescent="0.25">
      <c r="A80" s="2" t="s">
        <v>1798</v>
      </c>
      <c r="B80" s="6">
        <v>43911</v>
      </c>
      <c r="C80" s="6">
        <v>25476</v>
      </c>
    </row>
    <row r="81" spans="1:3" ht="30" x14ac:dyDescent="0.25">
      <c r="A81" s="2" t="s">
        <v>1799</v>
      </c>
      <c r="B81" s="4">
        <v>411</v>
      </c>
      <c r="C81" s="6">
        <v>1016</v>
      </c>
    </row>
    <row r="82" spans="1:3" ht="45" x14ac:dyDescent="0.25">
      <c r="A82" s="2" t="s">
        <v>1800</v>
      </c>
      <c r="B82" s="6">
        <v>58249</v>
      </c>
      <c r="C82" s="6">
        <v>91679</v>
      </c>
    </row>
    <row r="83" spans="1:3" ht="45" x14ac:dyDescent="0.25">
      <c r="A83" s="2" t="s">
        <v>1801</v>
      </c>
      <c r="B83" s="7">
        <v>519</v>
      </c>
      <c r="C83" s="7">
        <v>2426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1802</v>
      </c>
      <c r="B1" s="8" t="s">
        <v>1</v>
      </c>
      <c r="C1" s="8"/>
    </row>
    <row r="2" spans="1:3" x14ac:dyDescent="0.25">
      <c r="A2" s="8"/>
      <c r="B2" s="8" t="s">
        <v>2</v>
      </c>
      <c r="C2" s="1" t="s">
        <v>30</v>
      </c>
    </row>
    <row r="3" spans="1:3" x14ac:dyDescent="0.25">
      <c r="A3" s="8"/>
      <c r="B3" s="8"/>
      <c r="C3" s="1" t="s">
        <v>1803</v>
      </c>
    </row>
    <row r="4" spans="1:3" ht="30" x14ac:dyDescent="0.25">
      <c r="A4" s="3" t="s">
        <v>1804</v>
      </c>
      <c r="B4" s="4"/>
      <c r="C4" s="4"/>
    </row>
    <row r="5" spans="1:3" x14ac:dyDescent="0.25">
      <c r="A5" s="2" t="s">
        <v>39</v>
      </c>
      <c r="B5" s="7">
        <v>1182334000</v>
      </c>
      <c r="C5" s="7">
        <v>1166233000</v>
      </c>
    </row>
    <row r="6" spans="1:3" x14ac:dyDescent="0.25">
      <c r="A6" s="2" t="s">
        <v>1805</v>
      </c>
      <c r="B6" s="6">
        <v>734000</v>
      </c>
      <c r="C6" s="6">
        <v>618000</v>
      </c>
    </row>
    <row r="7" spans="1:3" ht="30" x14ac:dyDescent="0.25">
      <c r="A7" s="2" t="s">
        <v>1806</v>
      </c>
      <c r="B7" s="6">
        <v>235000</v>
      </c>
      <c r="C7" s="6">
        <v>895000</v>
      </c>
    </row>
    <row r="8" spans="1:3" x14ac:dyDescent="0.25">
      <c r="A8" s="2" t="s">
        <v>1807</v>
      </c>
      <c r="B8" s="6">
        <v>933000</v>
      </c>
      <c r="C8" s="6">
        <v>916000</v>
      </c>
    </row>
    <row r="9" spans="1:3" x14ac:dyDescent="0.25">
      <c r="A9" s="2" t="s">
        <v>1808</v>
      </c>
      <c r="B9" s="6">
        <v>470000</v>
      </c>
      <c r="C9" s="6">
        <v>542000</v>
      </c>
    </row>
    <row r="10" spans="1:3" x14ac:dyDescent="0.25">
      <c r="A10" s="2" t="s">
        <v>1809</v>
      </c>
      <c r="B10" s="6">
        <v>63000</v>
      </c>
      <c r="C10" s="6">
        <v>235000</v>
      </c>
    </row>
    <row r="11" spans="1:3" x14ac:dyDescent="0.25">
      <c r="A11" s="2" t="s">
        <v>1810</v>
      </c>
      <c r="B11" s="4"/>
      <c r="C11" s="4">
        <v>0</v>
      </c>
    </row>
    <row r="12" spans="1:3" ht="30" x14ac:dyDescent="0.25">
      <c r="A12" s="2" t="s">
        <v>1811</v>
      </c>
      <c r="B12" s="6">
        <v>193000</v>
      </c>
      <c r="C12" s="6">
        <v>406000</v>
      </c>
    </row>
    <row r="13" spans="1:3" ht="30" x14ac:dyDescent="0.25">
      <c r="A13" s="2" t="s">
        <v>1812</v>
      </c>
      <c r="B13" s="4">
        <v>0</v>
      </c>
      <c r="C13" s="4"/>
    </row>
    <row r="14" spans="1:3" ht="30" x14ac:dyDescent="0.25">
      <c r="A14" s="2" t="s">
        <v>1813</v>
      </c>
      <c r="B14" s="6">
        <v>1000000</v>
      </c>
      <c r="C14" s="4"/>
    </row>
    <row r="15" spans="1:3" ht="30" x14ac:dyDescent="0.25">
      <c r="A15" s="2" t="s">
        <v>1814</v>
      </c>
      <c r="B15" s="4"/>
      <c r="C15" s="4"/>
    </row>
    <row r="16" spans="1:3" ht="30" x14ac:dyDescent="0.25">
      <c r="A16" s="3" t="s">
        <v>1804</v>
      </c>
      <c r="B16" s="4"/>
      <c r="C16" s="4"/>
    </row>
    <row r="17" spans="1:3" x14ac:dyDescent="0.25">
      <c r="A17" s="2" t="s">
        <v>39</v>
      </c>
      <c r="B17" s="6">
        <v>469529000</v>
      </c>
      <c r="C17" s="6">
        <v>489706000</v>
      </c>
    </row>
    <row r="18" spans="1:3" ht="30" x14ac:dyDescent="0.25">
      <c r="A18" s="2" t="s">
        <v>1815</v>
      </c>
      <c r="B18" s="4"/>
      <c r="C18" s="4"/>
    </row>
    <row r="19" spans="1:3" ht="30" x14ac:dyDescent="0.25">
      <c r="A19" s="3" t="s">
        <v>1804</v>
      </c>
      <c r="B19" s="4"/>
      <c r="C19" s="4"/>
    </row>
    <row r="20" spans="1:3" x14ac:dyDescent="0.25">
      <c r="A20" s="2" t="s">
        <v>39</v>
      </c>
      <c r="B20" s="6">
        <v>412447000</v>
      </c>
      <c r="C20" s="6">
        <v>371319000</v>
      </c>
    </row>
    <row r="21" spans="1:3" ht="30" x14ac:dyDescent="0.25">
      <c r="A21" s="2" t="s">
        <v>1816</v>
      </c>
      <c r="B21" s="4"/>
      <c r="C21" s="4"/>
    </row>
    <row r="22" spans="1:3" ht="30" x14ac:dyDescent="0.25">
      <c r="A22" s="3" t="s">
        <v>1804</v>
      </c>
      <c r="B22" s="4"/>
      <c r="C22" s="4"/>
    </row>
    <row r="23" spans="1:3" x14ac:dyDescent="0.25">
      <c r="A23" s="2" t="s">
        <v>39</v>
      </c>
      <c r="B23" s="6">
        <v>13530000</v>
      </c>
      <c r="C23" s="6">
        <v>13830000</v>
      </c>
    </row>
    <row r="24" spans="1:3" ht="30" x14ac:dyDescent="0.25">
      <c r="A24" s="2" t="s">
        <v>1817</v>
      </c>
      <c r="B24" s="4"/>
      <c r="C24" s="4"/>
    </row>
    <row r="25" spans="1:3" ht="30" x14ac:dyDescent="0.25">
      <c r="A25" s="3" t="s">
        <v>1804</v>
      </c>
      <c r="B25" s="4"/>
      <c r="C25" s="4"/>
    </row>
    <row r="26" spans="1:3" x14ac:dyDescent="0.25">
      <c r="A26" s="2" t="s">
        <v>1807</v>
      </c>
      <c r="B26" s="6">
        <v>414000</v>
      </c>
      <c r="C26" s="4">
        <v>0</v>
      </c>
    </row>
    <row r="27" spans="1:3" x14ac:dyDescent="0.25">
      <c r="A27" s="2" t="s">
        <v>1818</v>
      </c>
      <c r="B27" s="4"/>
      <c r="C27" s="4"/>
    </row>
    <row r="28" spans="1:3" ht="30" x14ac:dyDescent="0.25">
      <c r="A28" s="3" t="s">
        <v>1804</v>
      </c>
      <c r="B28" s="4"/>
      <c r="C28" s="4"/>
    </row>
    <row r="29" spans="1:3" x14ac:dyDescent="0.25">
      <c r="A29" s="2" t="s">
        <v>1808</v>
      </c>
      <c r="B29" s="4">
        <v>0</v>
      </c>
      <c r="C29" s="6">
        <v>75000</v>
      </c>
    </row>
    <row r="30" spans="1:3" x14ac:dyDescent="0.25">
      <c r="A30" s="2" t="s">
        <v>1819</v>
      </c>
      <c r="B30" s="4"/>
      <c r="C30" s="4"/>
    </row>
    <row r="31" spans="1:3" ht="30" x14ac:dyDescent="0.25">
      <c r="A31" s="3" t="s">
        <v>1804</v>
      </c>
      <c r="B31" s="4"/>
      <c r="C31" s="4"/>
    </row>
    <row r="32" spans="1:3" x14ac:dyDescent="0.25">
      <c r="A32" s="2" t="s">
        <v>1807</v>
      </c>
      <c r="B32" s="6">
        <v>519000</v>
      </c>
      <c r="C32" s="6">
        <v>542000</v>
      </c>
    </row>
    <row r="33" spans="1:3" ht="30" x14ac:dyDescent="0.25">
      <c r="A33" s="2" t="s">
        <v>1812</v>
      </c>
      <c r="B33" s="4">
        <v>0</v>
      </c>
      <c r="C33" s="4"/>
    </row>
    <row r="34" spans="1:3" x14ac:dyDescent="0.25">
      <c r="A34" s="2" t="s">
        <v>1820</v>
      </c>
      <c r="B34" s="4"/>
      <c r="C34" s="4"/>
    </row>
    <row r="35" spans="1:3" ht="30" x14ac:dyDescent="0.25">
      <c r="A35" s="3" t="s">
        <v>1804</v>
      </c>
      <c r="B35" s="4"/>
      <c r="C35" s="4"/>
    </row>
    <row r="36" spans="1:3" x14ac:dyDescent="0.25">
      <c r="A36" s="2" t="s">
        <v>1807</v>
      </c>
      <c r="B36" s="4">
        <v>0</v>
      </c>
      <c r="C36" s="6">
        <v>42000</v>
      </c>
    </row>
    <row r="37" spans="1:3" ht="30" x14ac:dyDescent="0.25">
      <c r="A37" s="2" t="s">
        <v>1821</v>
      </c>
      <c r="B37" s="4"/>
      <c r="C37" s="4"/>
    </row>
    <row r="38" spans="1:3" ht="30" x14ac:dyDescent="0.25">
      <c r="A38" s="3" t="s">
        <v>1804</v>
      </c>
      <c r="B38" s="4"/>
      <c r="C38" s="4"/>
    </row>
    <row r="39" spans="1:3" x14ac:dyDescent="0.25">
      <c r="A39" s="2" t="s">
        <v>1810</v>
      </c>
      <c r="B39" s="4">
        <v>1</v>
      </c>
      <c r="C39" s="4"/>
    </row>
    <row r="40" spans="1:3" ht="30" x14ac:dyDescent="0.25">
      <c r="A40" s="2" t="s">
        <v>1811</v>
      </c>
      <c r="B40" s="6">
        <v>55000</v>
      </c>
      <c r="C40" s="4"/>
    </row>
    <row r="41" spans="1:3" ht="30" x14ac:dyDescent="0.25">
      <c r="A41" s="2" t="s">
        <v>1822</v>
      </c>
      <c r="B41" s="4"/>
      <c r="C41" s="4"/>
    </row>
    <row r="42" spans="1:3" ht="30" x14ac:dyDescent="0.25">
      <c r="A42" s="3" t="s">
        <v>1804</v>
      </c>
      <c r="B42" s="4"/>
      <c r="C42" s="4"/>
    </row>
    <row r="43" spans="1:3" x14ac:dyDescent="0.25">
      <c r="A43" s="2" t="s">
        <v>1810</v>
      </c>
      <c r="B43" s="4">
        <v>4</v>
      </c>
      <c r="C43" s="4"/>
    </row>
    <row r="44" spans="1:3" ht="30" x14ac:dyDescent="0.25">
      <c r="A44" s="2" t="s">
        <v>1811</v>
      </c>
      <c r="B44" s="6">
        <v>147000</v>
      </c>
      <c r="C44" s="4"/>
    </row>
    <row r="45" spans="1:3" ht="30" x14ac:dyDescent="0.25">
      <c r="A45" s="2" t="s">
        <v>1823</v>
      </c>
      <c r="B45" s="4"/>
      <c r="C45" s="4"/>
    </row>
    <row r="46" spans="1:3" ht="30" x14ac:dyDescent="0.25">
      <c r="A46" s="3" t="s">
        <v>1804</v>
      </c>
      <c r="B46" s="4"/>
      <c r="C46" s="4"/>
    </row>
    <row r="47" spans="1:3" x14ac:dyDescent="0.25">
      <c r="A47" s="2" t="s">
        <v>1810</v>
      </c>
      <c r="B47" s="4">
        <v>3</v>
      </c>
      <c r="C47" s="4"/>
    </row>
    <row r="48" spans="1:3" ht="30" x14ac:dyDescent="0.25">
      <c r="A48" s="2" t="s">
        <v>1811</v>
      </c>
      <c r="B48" s="7">
        <v>46000</v>
      </c>
      <c r="C48" s="4"/>
    </row>
  </sheetData>
  <mergeCells count="3">
    <mergeCell ref="A1:A3"/>
    <mergeCell ref="B1:C1"/>
    <mergeCell ref="B2:B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1824</v>
      </c>
      <c r="B1" s="8" t="s">
        <v>2</v>
      </c>
      <c r="C1" s="8" t="s">
        <v>30</v>
      </c>
    </row>
    <row r="2" spans="1:3" ht="30" x14ac:dyDescent="0.25">
      <c r="A2" s="1" t="s">
        <v>29</v>
      </c>
      <c r="B2" s="8"/>
      <c r="C2" s="8"/>
    </row>
    <row r="3" spans="1:3" ht="30" x14ac:dyDescent="0.25">
      <c r="A3" s="3" t="s">
        <v>1804</v>
      </c>
      <c r="B3" s="4"/>
      <c r="C3" s="4"/>
    </row>
    <row r="4" spans="1:3" x14ac:dyDescent="0.25">
      <c r="A4" s="2" t="s">
        <v>1825</v>
      </c>
      <c r="B4" s="7">
        <v>1182334</v>
      </c>
      <c r="C4" s="7">
        <v>1166233</v>
      </c>
    </row>
    <row r="5" spans="1:3" ht="30" x14ac:dyDescent="0.25">
      <c r="A5" s="2" t="s">
        <v>1826</v>
      </c>
      <c r="B5" s="4"/>
      <c r="C5" s="4"/>
    </row>
    <row r="6" spans="1:3" ht="30" x14ac:dyDescent="0.25">
      <c r="A6" s="3" t="s">
        <v>1804</v>
      </c>
      <c r="B6" s="4"/>
      <c r="C6" s="4"/>
    </row>
    <row r="7" spans="1:3" x14ac:dyDescent="0.25">
      <c r="A7" s="2" t="s">
        <v>1825</v>
      </c>
      <c r="B7" s="6">
        <v>177597</v>
      </c>
      <c r="C7" s="6">
        <v>172810</v>
      </c>
    </row>
    <row r="8" spans="1:3" x14ac:dyDescent="0.25">
      <c r="A8" s="2" t="s">
        <v>1827</v>
      </c>
      <c r="B8" s="4"/>
      <c r="C8" s="4"/>
    </row>
    <row r="9" spans="1:3" ht="30" x14ac:dyDescent="0.25">
      <c r="A9" s="3" t="s">
        <v>1804</v>
      </c>
      <c r="B9" s="4"/>
      <c r="C9" s="4"/>
    </row>
    <row r="10" spans="1:3" x14ac:dyDescent="0.25">
      <c r="A10" s="2" t="s">
        <v>1825</v>
      </c>
      <c r="B10" s="6">
        <v>94366</v>
      </c>
      <c r="C10" s="6">
        <v>94007</v>
      </c>
    </row>
    <row r="11" spans="1:3" ht="30" x14ac:dyDescent="0.25">
      <c r="A11" s="2" t="s">
        <v>1814</v>
      </c>
      <c r="B11" s="4"/>
      <c r="C11" s="4"/>
    </row>
    <row r="12" spans="1:3" ht="30" x14ac:dyDescent="0.25">
      <c r="A12" s="3" t="s">
        <v>1804</v>
      </c>
      <c r="B12" s="4"/>
      <c r="C12" s="4"/>
    </row>
    <row r="13" spans="1:3" x14ac:dyDescent="0.25">
      <c r="A13" s="2" t="s">
        <v>1825</v>
      </c>
      <c r="B13" s="6">
        <v>469529</v>
      </c>
      <c r="C13" s="6">
        <v>489706</v>
      </c>
    </row>
    <row r="14" spans="1:3" ht="30" x14ac:dyDescent="0.25">
      <c r="A14" s="2" t="s">
        <v>1815</v>
      </c>
      <c r="B14" s="4"/>
      <c r="C14" s="4"/>
    </row>
    <row r="15" spans="1:3" ht="30" x14ac:dyDescent="0.25">
      <c r="A15" s="3" t="s">
        <v>1804</v>
      </c>
      <c r="B15" s="4"/>
      <c r="C15" s="4"/>
    </row>
    <row r="16" spans="1:3" x14ac:dyDescent="0.25">
      <c r="A16" s="2" t="s">
        <v>1825</v>
      </c>
      <c r="B16" s="6">
        <v>412447</v>
      </c>
      <c r="C16" s="6">
        <v>371319</v>
      </c>
    </row>
    <row r="17" spans="1:3" ht="30" x14ac:dyDescent="0.25">
      <c r="A17" s="2" t="s">
        <v>1828</v>
      </c>
      <c r="B17" s="4"/>
      <c r="C17" s="4"/>
    </row>
    <row r="18" spans="1:3" ht="30" x14ac:dyDescent="0.25">
      <c r="A18" s="3" t="s">
        <v>1804</v>
      </c>
      <c r="B18" s="4"/>
      <c r="C18" s="4"/>
    </row>
    <row r="19" spans="1:3" x14ac:dyDescent="0.25">
      <c r="A19" s="2" t="s">
        <v>1825</v>
      </c>
      <c r="B19" s="6">
        <v>23858</v>
      </c>
      <c r="C19" s="6">
        <v>31841</v>
      </c>
    </row>
    <row r="20" spans="1:3" x14ac:dyDescent="0.25">
      <c r="A20" s="2" t="s">
        <v>1829</v>
      </c>
      <c r="B20" s="4"/>
      <c r="C20" s="4"/>
    </row>
    <row r="21" spans="1:3" ht="30" x14ac:dyDescent="0.25">
      <c r="A21" s="3" t="s">
        <v>1804</v>
      </c>
      <c r="B21" s="4"/>
      <c r="C21" s="4"/>
    </row>
    <row r="22" spans="1:3" x14ac:dyDescent="0.25">
      <c r="A22" s="2" t="s">
        <v>1825</v>
      </c>
      <c r="B22" s="6">
        <v>4504</v>
      </c>
      <c r="C22" s="6">
        <v>5655</v>
      </c>
    </row>
    <row r="23" spans="1:3" x14ac:dyDescent="0.25">
      <c r="A23" s="2" t="s">
        <v>1830</v>
      </c>
      <c r="B23" s="4"/>
      <c r="C23" s="4"/>
    </row>
    <row r="24" spans="1:3" ht="30" x14ac:dyDescent="0.25">
      <c r="A24" s="3" t="s">
        <v>1804</v>
      </c>
      <c r="B24" s="4"/>
      <c r="C24" s="4"/>
    </row>
    <row r="25" spans="1:3" x14ac:dyDescent="0.25">
      <c r="A25" s="2" t="s">
        <v>1825</v>
      </c>
      <c r="B25" s="7">
        <v>33</v>
      </c>
      <c r="C25" s="7">
        <v>895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1831</v>
      </c>
      <c r="B1" s="8" t="s">
        <v>1</v>
      </c>
      <c r="C1" s="8"/>
      <c r="D1" s="8"/>
    </row>
    <row r="2" spans="1:4" ht="30" x14ac:dyDescent="0.25">
      <c r="A2" s="1" t="s">
        <v>29</v>
      </c>
      <c r="B2" s="1" t="s">
        <v>2</v>
      </c>
      <c r="C2" s="1" t="s">
        <v>30</v>
      </c>
      <c r="D2" s="1" t="s">
        <v>84</v>
      </c>
    </row>
    <row r="3" spans="1:4" ht="30" x14ac:dyDescent="0.25">
      <c r="A3" s="3" t="s">
        <v>1832</v>
      </c>
      <c r="B3" s="4"/>
      <c r="C3" s="4"/>
      <c r="D3" s="4"/>
    </row>
    <row r="4" spans="1:4" x14ac:dyDescent="0.25">
      <c r="A4" s="2" t="s">
        <v>588</v>
      </c>
      <c r="B4" s="7">
        <v>12828</v>
      </c>
      <c r="C4" s="7">
        <v>12312</v>
      </c>
      <c r="D4" s="7">
        <v>11353</v>
      </c>
    </row>
    <row r="5" spans="1:4" x14ac:dyDescent="0.25">
      <c r="A5" s="2" t="s">
        <v>596</v>
      </c>
      <c r="B5" s="4">
        <v>-231</v>
      </c>
      <c r="C5" s="4">
        <v>-412</v>
      </c>
      <c r="D5" s="4">
        <v>-61</v>
      </c>
    </row>
    <row r="6" spans="1:4" x14ac:dyDescent="0.25">
      <c r="A6" s="2" t="s">
        <v>597</v>
      </c>
      <c r="B6" s="4">
        <v>68</v>
      </c>
      <c r="C6" s="4">
        <v>128</v>
      </c>
      <c r="D6" s="4">
        <v>70</v>
      </c>
    </row>
    <row r="7" spans="1:4" x14ac:dyDescent="0.25">
      <c r="A7" s="2" t="s">
        <v>602</v>
      </c>
      <c r="B7" s="4">
        <v>150</v>
      </c>
      <c r="C7" s="4">
        <v>800</v>
      </c>
      <c r="D7" s="4">
        <v>950</v>
      </c>
    </row>
    <row r="8" spans="1:4" x14ac:dyDescent="0.25">
      <c r="A8" s="2" t="s">
        <v>607</v>
      </c>
      <c r="B8" s="6">
        <v>12815</v>
      </c>
      <c r="C8" s="6">
        <v>12828</v>
      </c>
      <c r="D8" s="6">
        <v>12312</v>
      </c>
    </row>
    <row r="9" spans="1:4" ht="30" x14ac:dyDescent="0.25">
      <c r="A9" s="2" t="s">
        <v>653</v>
      </c>
      <c r="B9" s="4">
        <v>63</v>
      </c>
      <c r="C9" s="4">
        <v>112</v>
      </c>
      <c r="D9" s="4"/>
    </row>
    <row r="10" spans="1:4" ht="30" x14ac:dyDescent="0.25">
      <c r="A10" s="2" t="s">
        <v>655</v>
      </c>
      <c r="B10" s="6">
        <v>12752</v>
      </c>
      <c r="C10" s="6">
        <v>12716</v>
      </c>
      <c r="D10" s="4"/>
    </row>
    <row r="11" spans="1:4" ht="30" x14ac:dyDescent="0.25">
      <c r="A11" s="2" t="s">
        <v>1833</v>
      </c>
      <c r="B11" s="4">
        <v>791</v>
      </c>
      <c r="C11" s="4">
        <v>906</v>
      </c>
      <c r="D11" s="4"/>
    </row>
    <row r="12" spans="1:4" ht="30" x14ac:dyDescent="0.25">
      <c r="A12" s="2" t="s">
        <v>1834</v>
      </c>
      <c r="B12" s="6">
        <v>1181543</v>
      </c>
      <c r="C12" s="6">
        <v>1165327</v>
      </c>
      <c r="D12" s="4"/>
    </row>
    <row r="13" spans="1:4" x14ac:dyDescent="0.25">
      <c r="A13" s="2" t="s">
        <v>39</v>
      </c>
      <c r="B13" s="6">
        <v>1182334</v>
      </c>
      <c r="C13" s="6">
        <v>1166233</v>
      </c>
      <c r="D13" s="4"/>
    </row>
    <row r="14" spans="1:4" x14ac:dyDescent="0.25">
      <c r="A14" s="2" t="s">
        <v>666</v>
      </c>
      <c r="B14" s="6">
        <v>11833</v>
      </c>
      <c r="C14" s="6">
        <v>12042</v>
      </c>
      <c r="D14" s="4"/>
    </row>
    <row r="15" spans="1:4" x14ac:dyDescent="0.25">
      <c r="A15" s="2" t="s">
        <v>673</v>
      </c>
      <c r="B15" s="4">
        <v>982</v>
      </c>
      <c r="C15" s="4">
        <v>786</v>
      </c>
      <c r="D15" s="4"/>
    </row>
    <row r="16" spans="1:4" x14ac:dyDescent="0.25">
      <c r="A16" s="2" t="s">
        <v>678</v>
      </c>
      <c r="B16" s="6">
        <v>12815</v>
      </c>
      <c r="C16" s="6">
        <v>12828</v>
      </c>
      <c r="D16" s="6">
        <v>12312</v>
      </c>
    </row>
    <row r="17" spans="1:4" ht="30" x14ac:dyDescent="0.25">
      <c r="A17" s="2" t="s">
        <v>1826</v>
      </c>
      <c r="B17" s="4"/>
      <c r="C17" s="4"/>
      <c r="D17" s="4"/>
    </row>
    <row r="18" spans="1:4" ht="30" x14ac:dyDescent="0.25">
      <c r="A18" s="3" t="s">
        <v>1832</v>
      </c>
      <c r="B18" s="4"/>
      <c r="C18" s="4"/>
      <c r="D18" s="4"/>
    </row>
    <row r="19" spans="1:4" x14ac:dyDescent="0.25">
      <c r="A19" s="2" t="s">
        <v>588</v>
      </c>
      <c r="B19" s="6">
        <v>3354</v>
      </c>
      <c r="C19" s="6">
        <v>3447</v>
      </c>
      <c r="D19" s="6">
        <v>2905</v>
      </c>
    </row>
    <row r="20" spans="1:4" x14ac:dyDescent="0.25">
      <c r="A20" s="2" t="s">
        <v>596</v>
      </c>
      <c r="B20" s="4">
        <v>-34</v>
      </c>
      <c r="C20" s="4">
        <v>-20</v>
      </c>
      <c r="D20" s="4">
        <v>-9</v>
      </c>
    </row>
    <row r="21" spans="1:4" x14ac:dyDescent="0.25">
      <c r="A21" s="2" t="s">
        <v>597</v>
      </c>
      <c r="B21" s="4">
        <v>10</v>
      </c>
      <c r="C21" s="4">
        <v>62</v>
      </c>
      <c r="D21" s="4">
        <v>30</v>
      </c>
    </row>
    <row r="22" spans="1:4" x14ac:dyDescent="0.25">
      <c r="A22" s="2" t="s">
        <v>602</v>
      </c>
      <c r="B22" s="4">
        <v>1</v>
      </c>
      <c r="C22" s="4">
        <v>-135</v>
      </c>
      <c r="D22" s="4">
        <v>521</v>
      </c>
    </row>
    <row r="23" spans="1:4" x14ac:dyDescent="0.25">
      <c r="A23" s="2" t="s">
        <v>607</v>
      </c>
      <c r="B23" s="6">
        <v>3331</v>
      </c>
      <c r="C23" s="6">
        <v>3354</v>
      </c>
      <c r="D23" s="6">
        <v>3447</v>
      </c>
    </row>
    <row r="24" spans="1:4" ht="30" x14ac:dyDescent="0.25">
      <c r="A24" s="2" t="s">
        <v>653</v>
      </c>
      <c r="B24" s="4">
        <v>0</v>
      </c>
      <c r="C24" s="4">
        <v>2</v>
      </c>
      <c r="D24" s="4"/>
    </row>
    <row r="25" spans="1:4" ht="30" x14ac:dyDescent="0.25">
      <c r="A25" s="2" t="s">
        <v>655</v>
      </c>
      <c r="B25" s="6">
        <v>3331</v>
      </c>
      <c r="C25" s="6">
        <v>3352</v>
      </c>
      <c r="D25" s="4"/>
    </row>
    <row r="26" spans="1:4" ht="30" x14ac:dyDescent="0.25">
      <c r="A26" s="2" t="s">
        <v>1833</v>
      </c>
      <c r="B26" s="4">
        <v>134</v>
      </c>
      <c r="C26" s="4">
        <v>20</v>
      </c>
      <c r="D26" s="4"/>
    </row>
    <row r="27" spans="1:4" ht="30" x14ac:dyDescent="0.25">
      <c r="A27" s="2" t="s">
        <v>1834</v>
      </c>
      <c r="B27" s="6">
        <v>177463</v>
      </c>
      <c r="C27" s="6">
        <v>172790</v>
      </c>
      <c r="D27" s="4"/>
    </row>
    <row r="28" spans="1:4" x14ac:dyDescent="0.25">
      <c r="A28" s="2" t="s">
        <v>39</v>
      </c>
      <c r="B28" s="6">
        <v>177597</v>
      </c>
      <c r="C28" s="6">
        <v>172810</v>
      </c>
      <c r="D28" s="4"/>
    </row>
    <row r="29" spans="1:4" x14ac:dyDescent="0.25">
      <c r="A29" s="2" t="s">
        <v>666</v>
      </c>
      <c r="B29" s="6">
        <v>2583</v>
      </c>
      <c r="C29" s="6">
        <v>2740</v>
      </c>
      <c r="D29" s="4"/>
    </row>
    <row r="30" spans="1:4" x14ac:dyDescent="0.25">
      <c r="A30" s="2" t="s">
        <v>673</v>
      </c>
      <c r="B30" s="4">
        <v>748</v>
      </c>
      <c r="C30" s="4">
        <v>614</v>
      </c>
      <c r="D30" s="4"/>
    </row>
    <row r="31" spans="1:4" x14ac:dyDescent="0.25">
      <c r="A31" s="2" t="s">
        <v>678</v>
      </c>
      <c r="B31" s="6">
        <v>3331</v>
      </c>
      <c r="C31" s="6">
        <v>3354</v>
      </c>
      <c r="D31" s="6">
        <v>3447</v>
      </c>
    </row>
    <row r="32" spans="1:4" x14ac:dyDescent="0.25">
      <c r="A32" s="2" t="s">
        <v>1827</v>
      </c>
      <c r="B32" s="4"/>
      <c r="C32" s="4"/>
      <c r="D32" s="4"/>
    </row>
    <row r="33" spans="1:4" ht="30" x14ac:dyDescent="0.25">
      <c r="A33" s="3" t="s">
        <v>1832</v>
      </c>
      <c r="B33" s="4"/>
      <c r="C33" s="4"/>
      <c r="D33" s="4"/>
    </row>
    <row r="34" spans="1:4" x14ac:dyDescent="0.25">
      <c r="A34" s="2" t="s">
        <v>588</v>
      </c>
      <c r="B34" s="4">
        <v>768</v>
      </c>
      <c r="C34" s="4">
        <v>522</v>
      </c>
      <c r="D34" s="4">
        <v>309</v>
      </c>
    </row>
    <row r="35" spans="1:4" x14ac:dyDescent="0.25">
      <c r="A35" s="2" t="s">
        <v>596</v>
      </c>
      <c r="B35" s="4">
        <v>0</v>
      </c>
      <c r="C35" s="4">
        <v>0</v>
      </c>
      <c r="D35" s="4">
        <v>0</v>
      </c>
    </row>
    <row r="36" spans="1:4" x14ac:dyDescent="0.25">
      <c r="A36" s="2" t="s">
        <v>597</v>
      </c>
      <c r="B36" s="4">
        <v>0</v>
      </c>
      <c r="C36" s="4">
        <v>0</v>
      </c>
      <c r="D36" s="4">
        <v>0</v>
      </c>
    </row>
    <row r="37" spans="1:4" x14ac:dyDescent="0.25">
      <c r="A37" s="2" t="s">
        <v>602</v>
      </c>
      <c r="B37" s="4">
        <v>-132</v>
      </c>
      <c r="C37" s="4">
        <v>246</v>
      </c>
      <c r="D37" s="4">
        <v>213</v>
      </c>
    </row>
    <row r="38" spans="1:4" x14ac:dyDescent="0.25">
      <c r="A38" s="2" t="s">
        <v>607</v>
      </c>
      <c r="B38" s="4">
        <v>636</v>
      </c>
      <c r="C38" s="4">
        <v>768</v>
      </c>
      <c r="D38" s="4">
        <v>522</v>
      </c>
    </row>
    <row r="39" spans="1:4" ht="30" x14ac:dyDescent="0.25">
      <c r="A39" s="2" t="s">
        <v>653</v>
      </c>
      <c r="B39" s="4">
        <v>0</v>
      </c>
      <c r="C39" s="4">
        <v>0</v>
      </c>
      <c r="D39" s="4"/>
    </row>
    <row r="40" spans="1:4" ht="30" x14ac:dyDescent="0.25">
      <c r="A40" s="2" t="s">
        <v>655</v>
      </c>
      <c r="B40" s="4">
        <v>636</v>
      </c>
      <c r="C40" s="4">
        <v>768</v>
      </c>
      <c r="D40" s="4"/>
    </row>
    <row r="41" spans="1:4" ht="30" x14ac:dyDescent="0.25">
      <c r="A41" s="2" t="s">
        <v>1833</v>
      </c>
      <c r="B41" s="4">
        <v>0</v>
      </c>
      <c r="C41" s="4">
        <v>0</v>
      </c>
      <c r="D41" s="4"/>
    </row>
    <row r="42" spans="1:4" ht="30" x14ac:dyDescent="0.25">
      <c r="A42" s="2" t="s">
        <v>1834</v>
      </c>
      <c r="B42" s="6">
        <v>94366</v>
      </c>
      <c r="C42" s="6">
        <v>94007</v>
      </c>
      <c r="D42" s="4"/>
    </row>
    <row r="43" spans="1:4" x14ac:dyDescent="0.25">
      <c r="A43" s="2" t="s">
        <v>39</v>
      </c>
      <c r="B43" s="6">
        <v>94366</v>
      </c>
      <c r="C43" s="6">
        <v>94007</v>
      </c>
      <c r="D43" s="4"/>
    </row>
    <row r="44" spans="1:4" x14ac:dyDescent="0.25">
      <c r="A44" s="2" t="s">
        <v>666</v>
      </c>
      <c r="B44" s="4">
        <v>623</v>
      </c>
      <c r="C44" s="4">
        <v>758</v>
      </c>
      <c r="D44" s="4"/>
    </row>
    <row r="45" spans="1:4" x14ac:dyDescent="0.25">
      <c r="A45" s="2" t="s">
        <v>673</v>
      </c>
      <c r="B45" s="4">
        <v>13</v>
      </c>
      <c r="C45" s="4">
        <v>10</v>
      </c>
      <c r="D45" s="4"/>
    </row>
    <row r="46" spans="1:4" x14ac:dyDescent="0.25">
      <c r="A46" s="2" t="s">
        <v>678</v>
      </c>
      <c r="B46" s="4">
        <v>636</v>
      </c>
      <c r="C46" s="4">
        <v>768</v>
      </c>
      <c r="D46" s="4">
        <v>522</v>
      </c>
    </row>
    <row r="47" spans="1:4" ht="30" x14ac:dyDescent="0.25">
      <c r="A47" s="2" t="s">
        <v>1814</v>
      </c>
      <c r="B47" s="4"/>
      <c r="C47" s="4"/>
      <c r="D47" s="4"/>
    </row>
    <row r="48" spans="1:4" ht="30" x14ac:dyDescent="0.25">
      <c r="A48" s="3" t="s">
        <v>1832</v>
      </c>
      <c r="B48" s="4"/>
      <c r="C48" s="4"/>
      <c r="D48" s="4"/>
    </row>
    <row r="49" spans="1:4" x14ac:dyDescent="0.25">
      <c r="A49" s="2" t="s">
        <v>588</v>
      </c>
      <c r="B49" s="6">
        <v>3081</v>
      </c>
      <c r="C49" s="6">
        <v>3421</v>
      </c>
      <c r="D49" s="6">
        <v>3017</v>
      </c>
    </row>
    <row r="50" spans="1:4" x14ac:dyDescent="0.25">
      <c r="A50" s="2" t="s">
        <v>596</v>
      </c>
      <c r="B50" s="4">
        <v>-25</v>
      </c>
      <c r="C50" s="4">
        <v>-289</v>
      </c>
      <c r="D50" s="4">
        <v>-20</v>
      </c>
    </row>
    <row r="51" spans="1:4" x14ac:dyDescent="0.25">
      <c r="A51" s="2" t="s">
        <v>597</v>
      </c>
      <c r="B51" s="4">
        <v>24</v>
      </c>
      <c r="C51" s="4">
        <v>6</v>
      </c>
      <c r="D51" s="4">
        <v>14</v>
      </c>
    </row>
    <row r="52" spans="1:4" x14ac:dyDescent="0.25">
      <c r="A52" s="2" t="s">
        <v>602</v>
      </c>
      <c r="B52" s="4">
        <v>47</v>
      </c>
      <c r="C52" s="4">
        <v>-57</v>
      </c>
      <c r="D52" s="4">
        <v>410</v>
      </c>
    </row>
    <row r="53" spans="1:4" x14ac:dyDescent="0.25">
      <c r="A53" s="2" t="s">
        <v>607</v>
      </c>
      <c r="B53" s="6">
        <v>3127</v>
      </c>
      <c r="C53" s="6">
        <v>3081</v>
      </c>
      <c r="D53" s="6">
        <v>3421</v>
      </c>
    </row>
    <row r="54" spans="1:4" ht="30" x14ac:dyDescent="0.25">
      <c r="A54" s="2" t="s">
        <v>653</v>
      </c>
      <c r="B54" s="4">
        <v>63</v>
      </c>
      <c r="C54" s="4">
        <v>41</v>
      </c>
      <c r="D54" s="4"/>
    </row>
    <row r="55" spans="1:4" ht="30" x14ac:dyDescent="0.25">
      <c r="A55" s="2" t="s">
        <v>655</v>
      </c>
      <c r="B55" s="6">
        <v>3064</v>
      </c>
      <c r="C55" s="6">
        <v>3040</v>
      </c>
      <c r="D55" s="4"/>
    </row>
    <row r="56" spans="1:4" ht="30" x14ac:dyDescent="0.25">
      <c r="A56" s="2" t="s">
        <v>1833</v>
      </c>
      <c r="B56" s="4">
        <v>657</v>
      </c>
      <c r="C56" s="4">
        <v>722</v>
      </c>
      <c r="D56" s="4"/>
    </row>
    <row r="57" spans="1:4" ht="30" x14ac:dyDescent="0.25">
      <c r="A57" s="2" t="s">
        <v>1834</v>
      </c>
      <c r="B57" s="6">
        <v>468872</v>
      </c>
      <c r="C57" s="6">
        <v>488984</v>
      </c>
      <c r="D57" s="4"/>
    </row>
    <row r="58" spans="1:4" x14ac:dyDescent="0.25">
      <c r="A58" s="2" t="s">
        <v>39</v>
      </c>
      <c r="B58" s="6">
        <v>469529</v>
      </c>
      <c r="C58" s="6">
        <v>489706</v>
      </c>
      <c r="D58" s="4"/>
    </row>
    <row r="59" spans="1:4" x14ac:dyDescent="0.25">
      <c r="A59" s="2" t="s">
        <v>666</v>
      </c>
      <c r="B59" s="6">
        <v>3038</v>
      </c>
      <c r="C59" s="6">
        <v>2995</v>
      </c>
      <c r="D59" s="4"/>
    </row>
    <row r="60" spans="1:4" x14ac:dyDescent="0.25">
      <c r="A60" s="2" t="s">
        <v>673</v>
      </c>
      <c r="B60" s="4">
        <v>89</v>
      </c>
      <c r="C60" s="4">
        <v>86</v>
      </c>
      <c r="D60" s="4"/>
    </row>
    <row r="61" spans="1:4" x14ac:dyDescent="0.25">
      <c r="A61" s="2" t="s">
        <v>678</v>
      </c>
      <c r="B61" s="6">
        <v>3127</v>
      </c>
      <c r="C61" s="6">
        <v>3081</v>
      </c>
      <c r="D61" s="6">
        <v>3421</v>
      </c>
    </row>
    <row r="62" spans="1:4" ht="30" x14ac:dyDescent="0.25">
      <c r="A62" s="2" t="s">
        <v>1815</v>
      </c>
      <c r="B62" s="4"/>
      <c r="C62" s="4"/>
      <c r="D62" s="4"/>
    </row>
    <row r="63" spans="1:4" ht="30" x14ac:dyDescent="0.25">
      <c r="A63" s="3" t="s">
        <v>1832</v>
      </c>
      <c r="B63" s="4"/>
      <c r="C63" s="4"/>
      <c r="D63" s="4"/>
    </row>
    <row r="64" spans="1:4" x14ac:dyDescent="0.25">
      <c r="A64" s="2" t="s">
        <v>588</v>
      </c>
      <c r="B64" s="6">
        <v>5085</v>
      </c>
      <c r="C64" s="6">
        <v>4660</v>
      </c>
      <c r="D64" s="6">
        <v>4605</v>
      </c>
    </row>
    <row r="65" spans="1:4" x14ac:dyDescent="0.25">
      <c r="A65" s="2" t="s">
        <v>596</v>
      </c>
      <c r="B65" s="4">
        <v>0</v>
      </c>
      <c r="C65" s="4">
        <v>-1</v>
      </c>
      <c r="D65" s="4">
        <v>-32</v>
      </c>
    </row>
    <row r="66" spans="1:4" x14ac:dyDescent="0.25">
      <c r="A66" s="2" t="s">
        <v>597</v>
      </c>
      <c r="B66" s="4">
        <v>1</v>
      </c>
      <c r="C66" s="4">
        <v>40</v>
      </c>
      <c r="D66" s="4">
        <v>1</v>
      </c>
    </row>
    <row r="67" spans="1:4" x14ac:dyDescent="0.25">
      <c r="A67" s="2" t="s">
        <v>602</v>
      </c>
      <c r="B67" s="4">
        <v>165</v>
      </c>
      <c r="C67" s="4">
        <v>386</v>
      </c>
      <c r="D67" s="4">
        <v>86</v>
      </c>
    </row>
    <row r="68" spans="1:4" x14ac:dyDescent="0.25">
      <c r="A68" s="2" t="s">
        <v>607</v>
      </c>
      <c r="B68" s="6">
        <v>5251</v>
      </c>
      <c r="C68" s="6">
        <v>5085</v>
      </c>
      <c r="D68" s="6">
        <v>4660</v>
      </c>
    </row>
    <row r="69" spans="1:4" ht="30" x14ac:dyDescent="0.25">
      <c r="A69" s="2" t="s">
        <v>653</v>
      </c>
      <c r="B69" s="4">
        <v>0</v>
      </c>
      <c r="C69" s="4">
        <v>69</v>
      </c>
      <c r="D69" s="4"/>
    </row>
    <row r="70" spans="1:4" ht="30" x14ac:dyDescent="0.25">
      <c r="A70" s="2" t="s">
        <v>655</v>
      </c>
      <c r="B70" s="6">
        <v>5251</v>
      </c>
      <c r="C70" s="6">
        <v>5016</v>
      </c>
      <c r="D70" s="4"/>
    </row>
    <row r="71" spans="1:4" ht="30" x14ac:dyDescent="0.25">
      <c r="A71" s="2" t="s">
        <v>1833</v>
      </c>
      <c r="B71" s="4">
        <v>0</v>
      </c>
      <c r="C71" s="4">
        <v>164</v>
      </c>
      <c r="D71" s="4"/>
    </row>
    <row r="72" spans="1:4" ht="30" x14ac:dyDescent="0.25">
      <c r="A72" s="2" t="s">
        <v>1834</v>
      </c>
      <c r="B72" s="6">
        <v>412447</v>
      </c>
      <c r="C72" s="6">
        <v>371155</v>
      </c>
      <c r="D72" s="4"/>
    </row>
    <row r="73" spans="1:4" x14ac:dyDescent="0.25">
      <c r="A73" s="2" t="s">
        <v>39</v>
      </c>
      <c r="B73" s="6">
        <v>412447</v>
      </c>
      <c r="C73" s="6">
        <v>371319</v>
      </c>
      <c r="D73" s="4"/>
    </row>
    <row r="74" spans="1:4" x14ac:dyDescent="0.25">
      <c r="A74" s="2" t="s">
        <v>666</v>
      </c>
      <c r="B74" s="6">
        <v>5209</v>
      </c>
      <c r="C74" s="6">
        <v>5040</v>
      </c>
      <c r="D74" s="4"/>
    </row>
    <row r="75" spans="1:4" x14ac:dyDescent="0.25">
      <c r="A75" s="2" t="s">
        <v>673</v>
      </c>
      <c r="B75" s="4">
        <v>42</v>
      </c>
      <c r="C75" s="4">
        <v>45</v>
      </c>
      <c r="D75" s="4"/>
    </row>
    <row r="76" spans="1:4" x14ac:dyDescent="0.25">
      <c r="A76" s="2" t="s">
        <v>678</v>
      </c>
      <c r="B76" s="6">
        <v>5251</v>
      </c>
      <c r="C76" s="6">
        <v>5085</v>
      </c>
      <c r="D76" s="6">
        <v>4660</v>
      </c>
    </row>
    <row r="77" spans="1:4" ht="30" x14ac:dyDescent="0.25">
      <c r="A77" s="2" t="s">
        <v>1828</v>
      </c>
      <c r="B77" s="4"/>
      <c r="C77" s="4"/>
      <c r="D77" s="4"/>
    </row>
    <row r="78" spans="1:4" ht="30" x14ac:dyDescent="0.25">
      <c r="A78" s="3" t="s">
        <v>1832</v>
      </c>
      <c r="B78" s="4"/>
      <c r="C78" s="4"/>
      <c r="D78" s="4"/>
    </row>
    <row r="79" spans="1:4" x14ac:dyDescent="0.25">
      <c r="A79" s="2" t="s">
        <v>588</v>
      </c>
      <c r="B79" s="4">
        <v>512</v>
      </c>
      <c r="C79" s="4">
        <v>234</v>
      </c>
      <c r="D79" s="4">
        <v>477</v>
      </c>
    </row>
    <row r="80" spans="1:4" x14ac:dyDescent="0.25">
      <c r="A80" s="2" t="s">
        <v>596</v>
      </c>
      <c r="B80" s="4">
        <v>0</v>
      </c>
      <c r="C80" s="4">
        <v>0</v>
      </c>
      <c r="D80" s="4">
        <v>0</v>
      </c>
    </row>
    <row r="81" spans="1:4" x14ac:dyDescent="0.25">
      <c r="A81" s="2" t="s">
        <v>597</v>
      </c>
      <c r="B81" s="4">
        <v>0</v>
      </c>
      <c r="C81" s="4">
        <v>1</v>
      </c>
      <c r="D81" s="4">
        <v>25</v>
      </c>
    </row>
    <row r="82" spans="1:4" x14ac:dyDescent="0.25">
      <c r="A82" s="2" t="s">
        <v>602</v>
      </c>
      <c r="B82" s="4">
        <v>-97</v>
      </c>
      <c r="C82" s="4">
        <v>277</v>
      </c>
      <c r="D82" s="4">
        <v>-268</v>
      </c>
    </row>
    <row r="83" spans="1:4" x14ac:dyDescent="0.25">
      <c r="A83" s="2" t="s">
        <v>607</v>
      </c>
      <c r="B83" s="4">
        <v>415</v>
      </c>
      <c r="C83" s="4">
        <v>512</v>
      </c>
      <c r="D83" s="4">
        <v>234</v>
      </c>
    </row>
    <row r="84" spans="1:4" ht="30" x14ac:dyDescent="0.25">
      <c r="A84" s="2" t="s">
        <v>653</v>
      </c>
      <c r="B84" s="4">
        <v>0</v>
      </c>
      <c r="C84" s="4">
        <v>0</v>
      </c>
      <c r="D84" s="4"/>
    </row>
    <row r="85" spans="1:4" ht="30" x14ac:dyDescent="0.25">
      <c r="A85" s="2" t="s">
        <v>655</v>
      </c>
      <c r="B85" s="4">
        <v>415</v>
      </c>
      <c r="C85" s="4">
        <v>512</v>
      </c>
      <c r="D85" s="4"/>
    </row>
    <row r="86" spans="1:4" ht="30" x14ac:dyDescent="0.25">
      <c r="A86" s="2" t="s">
        <v>1833</v>
      </c>
      <c r="B86" s="4">
        <v>0</v>
      </c>
      <c r="C86" s="4">
        <v>0</v>
      </c>
      <c r="D86" s="4"/>
    </row>
    <row r="87" spans="1:4" ht="30" x14ac:dyDescent="0.25">
      <c r="A87" s="2" t="s">
        <v>1834</v>
      </c>
      <c r="B87" s="6">
        <v>23858</v>
      </c>
      <c r="C87" s="6">
        <v>31841</v>
      </c>
      <c r="D87" s="4"/>
    </row>
    <row r="88" spans="1:4" x14ac:dyDescent="0.25">
      <c r="A88" s="2" t="s">
        <v>39</v>
      </c>
      <c r="B88" s="6">
        <v>23858</v>
      </c>
      <c r="C88" s="6">
        <v>31841</v>
      </c>
      <c r="D88" s="4"/>
    </row>
    <row r="89" spans="1:4" x14ac:dyDescent="0.25">
      <c r="A89" s="2" t="s">
        <v>666</v>
      </c>
      <c r="B89" s="4">
        <v>325</v>
      </c>
      <c r="C89" s="4">
        <v>481</v>
      </c>
      <c r="D89" s="4"/>
    </row>
    <row r="90" spans="1:4" x14ac:dyDescent="0.25">
      <c r="A90" s="2" t="s">
        <v>673</v>
      </c>
      <c r="B90" s="4">
        <v>90</v>
      </c>
      <c r="C90" s="4">
        <v>31</v>
      </c>
      <c r="D90" s="4"/>
    </row>
    <row r="91" spans="1:4" x14ac:dyDescent="0.25">
      <c r="A91" s="2" t="s">
        <v>678</v>
      </c>
      <c r="B91" s="4">
        <v>415</v>
      </c>
      <c r="C91" s="4">
        <v>512</v>
      </c>
      <c r="D91" s="4">
        <v>234</v>
      </c>
    </row>
    <row r="92" spans="1:4" x14ac:dyDescent="0.25">
      <c r="A92" s="2" t="s">
        <v>1829</v>
      </c>
      <c r="B92" s="4"/>
      <c r="C92" s="4"/>
      <c r="D92" s="4"/>
    </row>
    <row r="93" spans="1:4" ht="30" x14ac:dyDescent="0.25">
      <c r="A93" s="3" t="s">
        <v>1832</v>
      </c>
      <c r="B93" s="4"/>
      <c r="C93" s="4"/>
      <c r="D93" s="4"/>
    </row>
    <row r="94" spans="1:4" x14ac:dyDescent="0.25">
      <c r="A94" s="2" t="s">
        <v>588</v>
      </c>
      <c r="B94" s="4">
        <v>18</v>
      </c>
      <c r="C94" s="4">
        <v>17</v>
      </c>
      <c r="D94" s="4">
        <v>23</v>
      </c>
    </row>
    <row r="95" spans="1:4" x14ac:dyDescent="0.25">
      <c r="A95" s="2" t="s">
        <v>596</v>
      </c>
      <c r="B95" s="4">
        <v>-2</v>
      </c>
      <c r="C95" s="4">
        <v>-9</v>
      </c>
      <c r="D95" s="4">
        <v>0</v>
      </c>
    </row>
    <row r="96" spans="1:4" x14ac:dyDescent="0.25">
      <c r="A96" s="2" t="s">
        <v>597</v>
      </c>
      <c r="B96" s="4">
        <v>2</v>
      </c>
      <c r="C96" s="4">
        <v>6</v>
      </c>
      <c r="D96" s="4">
        <v>0</v>
      </c>
    </row>
    <row r="97" spans="1:4" x14ac:dyDescent="0.25">
      <c r="A97" s="2" t="s">
        <v>602</v>
      </c>
      <c r="B97" s="4">
        <v>-5</v>
      </c>
      <c r="C97" s="4">
        <v>4</v>
      </c>
      <c r="D97" s="4">
        <v>-6</v>
      </c>
    </row>
    <row r="98" spans="1:4" x14ac:dyDescent="0.25">
      <c r="A98" s="2" t="s">
        <v>607</v>
      </c>
      <c r="B98" s="4">
        <v>13</v>
      </c>
      <c r="C98" s="4">
        <v>18</v>
      </c>
      <c r="D98" s="4">
        <v>17</v>
      </c>
    </row>
    <row r="99" spans="1:4" ht="30" x14ac:dyDescent="0.25">
      <c r="A99" s="2" t="s">
        <v>653</v>
      </c>
      <c r="B99" s="4">
        <v>0</v>
      </c>
      <c r="C99" s="4">
        <v>0</v>
      </c>
      <c r="D99" s="4"/>
    </row>
    <row r="100" spans="1:4" ht="30" x14ac:dyDescent="0.25">
      <c r="A100" s="2" t="s">
        <v>655</v>
      </c>
      <c r="B100" s="4">
        <v>13</v>
      </c>
      <c r="C100" s="4">
        <v>18</v>
      </c>
      <c r="D100" s="4"/>
    </row>
    <row r="101" spans="1:4" ht="30" x14ac:dyDescent="0.25">
      <c r="A101" s="2" t="s">
        <v>1833</v>
      </c>
      <c r="B101" s="4">
        <v>0</v>
      </c>
      <c r="C101" s="4">
        <v>0</v>
      </c>
      <c r="D101" s="4"/>
    </row>
    <row r="102" spans="1:4" ht="30" x14ac:dyDescent="0.25">
      <c r="A102" s="2" t="s">
        <v>1834</v>
      </c>
      <c r="B102" s="6">
        <v>4504</v>
      </c>
      <c r="C102" s="6">
        <v>5655</v>
      </c>
      <c r="D102" s="4"/>
    </row>
    <row r="103" spans="1:4" x14ac:dyDescent="0.25">
      <c r="A103" s="2" t="s">
        <v>39</v>
      </c>
      <c r="B103" s="6">
        <v>4504</v>
      </c>
      <c r="C103" s="6">
        <v>5655</v>
      </c>
      <c r="D103" s="4"/>
    </row>
    <row r="104" spans="1:4" x14ac:dyDescent="0.25">
      <c r="A104" s="2" t="s">
        <v>666</v>
      </c>
      <c r="B104" s="4">
        <v>13</v>
      </c>
      <c r="C104" s="4">
        <v>18</v>
      </c>
      <c r="D104" s="4"/>
    </row>
    <row r="105" spans="1:4" x14ac:dyDescent="0.25">
      <c r="A105" s="2" t="s">
        <v>673</v>
      </c>
      <c r="B105" s="4">
        <v>0</v>
      </c>
      <c r="C105" s="4">
        <v>0</v>
      </c>
      <c r="D105" s="4"/>
    </row>
    <row r="106" spans="1:4" x14ac:dyDescent="0.25">
      <c r="A106" s="2" t="s">
        <v>678</v>
      </c>
      <c r="B106" s="4">
        <v>13</v>
      </c>
      <c r="C106" s="4">
        <v>18</v>
      </c>
      <c r="D106" s="4">
        <v>17</v>
      </c>
    </row>
    <row r="107" spans="1:4" x14ac:dyDescent="0.25">
      <c r="A107" s="2" t="s">
        <v>1830</v>
      </c>
      <c r="B107" s="4"/>
      <c r="C107" s="4"/>
      <c r="D107" s="4"/>
    </row>
    <row r="108" spans="1:4" ht="30" x14ac:dyDescent="0.25">
      <c r="A108" s="3" t="s">
        <v>1832</v>
      </c>
      <c r="B108" s="4"/>
      <c r="C108" s="4"/>
      <c r="D108" s="4"/>
    </row>
    <row r="109" spans="1:4" x14ac:dyDescent="0.25">
      <c r="A109" s="2" t="s">
        <v>588</v>
      </c>
      <c r="B109" s="4">
        <v>10</v>
      </c>
      <c r="C109" s="4">
        <v>11</v>
      </c>
      <c r="D109" s="4">
        <v>17</v>
      </c>
    </row>
    <row r="110" spans="1:4" x14ac:dyDescent="0.25">
      <c r="A110" s="2" t="s">
        <v>596</v>
      </c>
      <c r="B110" s="4">
        <v>-170</v>
      </c>
      <c r="C110" s="4">
        <v>-93</v>
      </c>
      <c r="D110" s="4">
        <v>0</v>
      </c>
    </row>
    <row r="111" spans="1:4" x14ac:dyDescent="0.25">
      <c r="A111" s="2" t="s">
        <v>597</v>
      </c>
      <c r="B111" s="4">
        <v>31</v>
      </c>
      <c r="C111" s="4">
        <v>13</v>
      </c>
      <c r="D111" s="4">
        <v>0</v>
      </c>
    </row>
    <row r="112" spans="1:4" x14ac:dyDescent="0.25">
      <c r="A112" s="2" t="s">
        <v>602</v>
      </c>
      <c r="B112" s="4">
        <v>171</v>
      </c>
      <c r="C112" s="4">
        <v>79</v>
      </c>
      <c r="D112" s="4">
        <v>-6</v>
      </c>
    </row>
    <row r="113" spans="1:4" x14ac:dyDescent="0.25">
      <c r="A113" s="2" t="s">
        <v>607</v>
      </c>
      <c r="B113" s="4">
        <v>42</v>
      </c>
      <c r="C113" s="4">
        <v>10</v>
      </c>
      <c r="D113" s="4">
        <v>11</v>
      </c>
    </row>
    <row r="114" spans="1:4" ht="30" x14ac:dyDescent="0.25">
      <c r="A114" s="2" t="s">
        <v>653</v>
      </c>
      <c r="B114" s="4">
        <v>0</v>
      </c>
      <c r="C114" s="4">
        <v>0</v>
      </c>
      <c r="D114" s="4"/>
    </row>
    <row r="115" spans="1:4" ht="30" x14ac:dyDescent="0.25">
      <c r="A115" s="2" t="s">
        <v>655</v>
      </c>
      <c r="B115" s="4">
        <v>42</v>
      </c>
      <c r="C115" s="4">
        <v>10</v>
      </c>
      <c r="D115" s="4"/>
    </row>
    <row r="116" spans="1:4" ht="30" x14ac:dyDescent="0.25">
      <c r="A116" s="2" t="s">
        <v>1833</v>
      </c>
      <c r="B116" s="4">
        <v>0</v>
      </c>
      <c r="C116" s="4">
        <v>0</v>
      </c>
      <c r="D116" s="4"/>
    </row>
    <row r="117" spans="1:4" ht="30" x14ac:dyDescent="0.25">
      <c r="A117" s="2" t="s">
        <v>1834</v>
      </c>
      <c r="B117" s="4">
        <v>33</v>
      </c>
      <c r="C117" s="4">
        <v>895</v>
      </c>
      <c r="D117" s="4"/>
    </row>
    <row r="118" spans="1:4" x14ac:dyDescent="0.25">
      <c r="A118" s="2" t="s">
        <v>39</v>
      </c>
      <c r="B118" s="4">
        <v>33</v>
      </c>
      <c r="C118" s="4">
        <v>895</v>
      </c>
      <c r="D118" s="4"/>
    </row>
    <row r="119" spans="1:4" x14ac:dyDescent="0.25">
      <c r="A119" s="2" t="s">
        <v>666</v>
      </c>
      <c r="B119" s="4">
        <v>42</v>
      </c>
      <c r="C119" s="4">
        <v>10</v>
      </c>
      <c r="D119" s="4"/>
    </row>
    <row r="120" spans="1:4" x14ac:dyDescent="0.25">
      <c r="A120" s="2" t="s">
        <v>673</v>
      </c>
      <c r="B120" s="4">
        <v>0</v>
      </c>
      <c r="C120" s="4">
        <v>0</v>
      </c>
      <c r="D120" s="4"/>
    </row>
    <row r="121" spans="1:4" x14ac:dyDescent="0.25">
      <c r="A121" s="2" t="s">
        <v>678</v>
      </c>
      <c r="B121" s="7">
        <v>42</v>
      </c>
      <c r="C121" s="7">
        <v>10</v>
      </c>
      <c r="D121" s="7">
        <v>11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1835</v>
      </c>
      <c r="B1" s="8" t="s">
        <v>2</v>
      </c>
      <c r="C1" s="8" t="s">
        <v>30</v>
      </c>
      <c r="D1" s="8" t="s">
        <v>84</v>
      </c>
      <c r="E1" s="8" t="s">
        <v>1836</v>
      </c>
    </row>
    <row r="2" spans="1:5" ht="30" x14ac:dyDescent="0.25">
      <c r="A2" s="1" t="s">
        <v>29</v>
      </c>
      <c r="B2" s="8"/>
      <c r="C2" s="8"/>
      <c r="D2" s="8"/>
      <c r="E2" s="8"/>
    </row>
    <row r="3" spans="1:5" ht="30" x14ac:dyDescent="0.25">
      <c r="A3" s="3" t="s">
        <v>1832</v>
      </c>
      <c r="B3" s="4"/>
      <c r="C3" s="4"/>
      <c r="D3" s="4"/>
      <c r="E3" s="4"/>
    </row>
    <row r="4" spans="1:5" ht="30" x14ac:dyDescent="0.25">
      <c r="A4" s="2" t="s">
        <v>653</v>
      </c>
      <c r="B4" s="7">
        <v>63</v>
      </c>
      <c r="C4" s="7">
        <v>112</v>
      </c>
      <c r="D4" s="4"/>
      <c r="E4" s="4"/>
    </row>
    <row r="5" spans="1:5" ht="30" x14ac:dyDescent="0.25">
      <c r="A5" s="2" t="s">
        <v>655</v>
      </c>
      <c r="B5" s="6">
        <v>12752</v>
      </c>
      <c r="C5" s="6">
        <v>12716</v>
      </c>
      <c r="D5" s="4"/>
      <c r="E5" s="4"/>
    </row>
    <row r="6" spans="1:5" ht="30" x14ac:dyDescent="0.25">
      <c r="A6" s="2" t="s">
        <v>1833</v>
      </c>
      <c r="B6" s="4">
        <v>791</v>
      </c>
      <c r="C6" s="4">
        <v>906</v>
      </c>
      <c r="D6" s="4"/>
      <c r="E6" s="4"/>
    </row>
    <row r="7" spans="1:5" ht="30" x14ac:dyDescent="0.25">
      <c r="A7" s="2" t="s">
        <v>1834</v>
      </c>
      <c r="B7" s="6">
        <v>1181543</v>
      </c>
      <c r="C7" s="6">
        <v>1165327</v>
      </c>
      <c r="D7" s="4"/>
      <c r="E7" s="4"/>
    </row>
    <row r="8" spans="1:5" x14ac:dyDescent="0.25">
      <c r="A8" s="2" t="s">
        <v>150</v>
      </c>
      <c r="B8" s="6">
        <v>1182334</v>
      </c>
      <c r="C8" s="6">
        <v>1166233</v>
      </c>
      <c r="D8" s="4"/>
      <c r="E8" s="4"/>
    </row>
    <row r="9" spans="1:5" x14ac:dyDescent="0.25">
      <c r="A9" s="2" t="s">
        <v>666</v>
      </c>
      <c r="B9" s="6">
        <v>11833</v>
      </c>
      <c r="C9" s="6">
        <v>12042</v>
      </c>
      <c r="D9" s="4"/>
      <c r="E9" s="4"/>
    </row>
    <row r="10" spans="1:5" x14ac:dyDescent="0.25">
      <c r="A10" s="2" t="s">
        <v>673</v>
      </c>
      <c r="B10" s="4">
        <v>982</v>
      </c>
      <c r="C10" s="4">
        <v>786</v>
      </c>
      <c r="D10" s="4"/>
      <c r="E10" s="4"/>
    </row>
    <row r="11" spans="1:5" x14ac:dyDescent="0.25">
      <c r="A11" s="2" t="s">
        <v>678</v>
      </c>
      <c r="B11" s="6">
        <v>12815</v>
      </c>
      <c r="C11" s="6">
        <v>12828</v>
      </c>
      <c r="D11" s="6">
        <v>12312</v>
      </c>
      <c r="E11" s="6">
        <v>11353</v>
      </c>
    </row>
    <row r="12" spans="1:5" ht="30" x14ac:dyDescent="0.25">
      <c r="A12" s="2" t="s">
        <v>1826</v>
      </c>
      <c r="B12" s="4"/>
      <c r="C12" s="4"/>
      <c r="D12" s="4"/>
      <c r="E12" s="4"/>
    </row>
    <row r="13" spans="1:5" ht="30" x14ac:dyDescent="0.25">
      <c r="A13" s="3" t="s">
        <v>1832</v>
      </c>
      <c r="B13" s="4"/>
      <c r="C13" s="4"/>
      <c r="D13" s="4"/>
      <c r="E13" s="4"/>
    </row>
    <row r="14" spans="1:5" ht="30" x14ac:dyDescent="0.25">
      <c r="A14" s="2" t="s">
        <v>653</v>
      </c>
      <c r="B14" s="4">
        <v>0</v>
      </c>
      <c r="C14" s="4">
        <v>2</v>
      </c>
      <c r="D14" s="4"/>
      <c r="E14" s="4"/>
    </row>
    <row r="15" spans="1:5" ht="30" x14ac:dyDescent="0.25">
      <c r="A15" s="2" t="s">
        <v>655</v>
      </c>
      <c r="B15" s="6">
        <v>3331</v>
      </c>
      <c r="C15" s="6">
        <v>3352</v>
      </c>
      <c r="D15" s="4"/>
      <c r="E15" s="4"/>
    </row>
    <row r="16" spans="1:5" ht="30" x14ac:dyDescent="0.25">
      <c r="A16" s="2" t="s">
        <v>1833</v>
      </c>
      <c r="B16" s="4">
        <v>134</v>
      </c>
      <c r="C16" s="4">
        <v>20</v>
      </c>
      <c r="D16" s="4"/>
      <c r="E16" s="4"/>
    </row>
    <row r="17" spans="1:5" ht="30" x14ac:dyDescent="0.25">
      <c r="A17" s="2" t="s">
        <v>1834</v>
      </c>
      <c r="B17" s="6">
        <v>177463</v>
      </c>
      <c r="C17" s="6">
        <v>172790</v>
      </c>
      <c r="D17" s="4"/>
      <c r="E17" s="4"/>
    </row>
    <row r="18" spans="1:5" x14ac:dyDescent="0.25">
      <c r="A18" s="2" t="s">
        <v>150</v>
      </c>
      <c r="B18" s="6">
        <v>177597</v>
      </c>
      <c r="C18" s="6">
        <v>172810</v>
      </c>
      <c r="D18" s="4"/>
      <c r="E18" s="4"/>
    </row>
    <row r="19" spans="1:5" x14ac:dyDescent="0.25">
      <c r="A19" s="2" t="s">
        <v>666</v>
      </c>
      <c r="B19" s="6">
        <v>2583</v>
      </c>
      <c r="C19" s="6">
        <v>2740</v>
      </c>
      <c r="D19" s="4"/>
      <c r="E19" s="4"/>
    </row>
    <row r="20" spans="1:5" x14ac:dyDescent="0.25">
      <c r="A20" s="2" t="s">
        <v>673</v>
      </c>
      <c r="B20" s="4">
        <v>748</v>
      </c>
      <c r="C20" s="4">
        <v>614</v>
      </c>
      <c r="D20" s="4"/>
      <c r="E20" s="4"/>
    </row>
    <row r="21" spans="1:5" x14ac:dyDescent="0.25">
      <c r="A21" s="2" t="s">
        <v>678</v>
      </c>
      <c r="B21" s="6">
        <v>3331</v>
      </c>
      <c r="C21" s="6">
        <v>3354</v>
      </c>
      <c r="D21" s="6">
        <v>3447</v>
      </c>
      <c r="E21" s="6">
        <v>2905</v>
      </c>
    </row>
    <row r="22" spans="1:5" x14ac:dyDescent="0.25">
      <c r="A22" s="2" t="s">
        <v>1827</v>
      </c>
      <c r="B22" s="4"/>
      <c r="C22" s="4"/>
      <c r="D22" s="4"/>
      <c r="E22" s="4"/>
    </row>
    <row r="23" spans="1:5" ht="30" x14ac:dyDescent="0.25">
      <c r="A23" s="3" t="s">
        <v>1832</v>
      </c>
      <c r="B23" s="4"/>
      <c r="C23" s="4"/>
      <c r="D23" s="4"/>
      <c r="E23" s="4"/>
    </row>
    <row r="24" spans="1:5" ht="30" x14ac:dyDescent="0.25">
      <c r="A24" s="2" t="s">
        <v>653</v>
      </c>
      <c r="B24" s="4">
        <v>0</v>
      </c>
      <c r="C24" s="4">
        <v>0</v>
      </c>
      <c r="D24" s="4"/>
      <c r="E24" s="4"/>
    </row>
    <row r="25" spans="1:5" ht="30" x14ac:dyDescent="0.25">
      <c r="A25" s="2" t="s">
        <v>655</v>
      </c>
      <c r="B25" s="4">
        <v>636</v>
      </c>
      <c r="C25" s="4">
        <v>768</v>
      </c>
      <c r="D25" s="4"/>
      <c r="E25" s="4"/>
    </row>
    <row r="26" spans="1:5" ht="30" x14ac:dyDescent="0.25">
      <c r="A26" s="2" t="s">
        <v>1833</v>
      </c>
      <c r="B26" s="4">
        <v>0</v>
      </c>
      <c r="C26" s="4">
        <v>0</v>
      </c>
      <c r="D26" s="4"/>
      <c r="E26" s="4"/>
    </row>
    <row r="27" spans="1:5" ht="30" x14ac:dyDescent="0.25">
      <c r="A27" s="2" t="s">
        <v>1834</v>
      </c>
      <c r="B27" s="6">
        <v>94366</v>
      </c>
      <c r="C27" s="6">
        <v>94007</v>
      </c>
      <c r="D27" s="4"/>
      <c r="E27" s="4"/>
    </row>
    <row r="28" spans="1:5" x14ac:dyDescent="0.25">
      <c r="A28" s="2" t="s">
        <v>150</v>
      </c>
      <c r="B28" s="6">
        <v>94366</v>
      </c>
      <c r="C28" s="6">
        <v>94007</v>
      </c>
      <c r="D28" s="4"/>
      <c r="E28" s="4"/>
    </row>
    <row r="29" spans="1:5" x14ac:dyDescent="0.25">
      <c r="A29" s="2" t="s">
        <v>666</v>
      </c>
      <c r="B29" s="4">
        <v>623</v>
      </c>
      <c r="C29" s="4">
        <v>758</v>
      </c>
      <c r="D29" s="4"/>
      <c r="E29" s="4"/>
    </row>
    <row r="30" spans="1:5" x14ac:dyDescent="0.25">
      <c r="A30" s="2" t="s">
        <v>673</v>
      </c>
      <c r="B30" s="4">
        <v>13</v>
      </c>
      <c r="C30" s="4">
        <v>10</v>
      </c>
      <c r="D30" s="4"/>
      <c r="E30" s="4"/>
    </row>
    <row r="31" spans="1:5" x14ac:dyDescent="0.25">
      <c r="A31" s="2" t="s">
        <v>678</v>
      </c>
      <c r="B31" s="4">
        <v>636</v>
      </c>
      <c r="C31" s="4">
        <v>768</v>
      </c>
      <c r="D31" s="4">
        <v>522</v>
      </c>
      <c r="E31" s="4">
        <v>309</v>
      </c>
    </row>
    <row r="32" spans="1:5" ht="30" x14ac:dyDescent="0.25">
      <c r="A32" s="2" t="s">
        <v>1814</v>
      </c>
      <c r="B32" s="4"/>
      <c r="C32" s="4"/>
      <c r="D32" s="4"/>
      <c r="E32" s="4"/>
    </row>
    <row r="33" spans="1:5" ht="30" x14ac:dyDescent="0.25">
      <c r="A33" s="3" t="s">
        <v>1832</v>
      </c>
      <c r="B33" s="4"/>
      <c r="C33" s="4"/>
      <c r="D33" s="4"/>
      <c r="E33" s="4"/>
    </row>
    <row r="34" spans="1:5" ht="30" x14ac:dyDescent="0.25">
      <c r="A34" s="2" t="s">
        <v>653</v>
      </c>
      <c r="B34" s="4">
        <v>63</v>
      </c>
      <c r="C34" s="4">
        <v>41</v>
      </c>
      <c r="D34" s="4"/>
      <c r="E34" s="4"/>
    </row>
    <row r="35" spans="1:5" ht="30" x14ac:dyDescent="0.25">
      <c r="A35" s="2" t="s">
        <v>655</v>
      </c>
      <c r="B35" s="6">
        <v>3064</v>
      </c>
      <c r="C35" s="6">
        <v>3040</v>
      </c>
      <c r="D35" s="4"/>
      <c r="E35" s="4"/>
    </row>
    <row r="36" spans="1:5" ht="30" x14ac:dyDescent="0.25">
      <c r="A36" s="2" t="s">
        <v>1833</v>
      </c>
      <c r="B36" s="4">
        <v>657</v>
      </c>
      <c r="C36" s="4">
        <v>722</v>
      </c>
      <c r="D36" s="4"/>
      <c r="E36" s="4"/>
    </row>
    <row r="37" spans="1:5" ht="30" x14ac:dyDescent="0.25">
      <c r="A37" s="2" t="s">
        <v>1834</v>
      </c>
      <c r="B37" s="6">
        <v>468872</v>
      </c>
      <c r="C37" s="6">
        <v>488984</v>
      </c>
      <c r="D37" s="4"/>
      <c r="E37" s="4"/>
    </row>
    <row r="38" spans="1:5" x14ac:dyDescent="0.25">
      <c r="A38" s="2" t="s">
        <v>150</v>
      </c>
      <c r="B38" s="6">
        <v>469529</v>
      </c>
      <c r="C38" s="6">
        <v>489706</v>
      </c>
      <c r="D38" s="4"/>
      <c r="E38" s="4"/>
    </row>
    <row r="39" spans="1:5" x14ac:dyDescent="0.25">
      <c r="A39" s="2" t="s">
        <v>666</v>
      </c>
      <c r="B39" s="6">
        <v>3038</v>
      </c>
      <c r="C39" s="6">
        <v>2995</v>
      </c>
      <c r="D39" s="4"/>
      <c r="E39" s="4"/>
    </row>
    <row r="40" spans="1:5" x14ac:dyDescent="0.25">
      <c r="A40" s="2" t="s">
        <v>673</v>
      </c>
      <c r="B40" s="4">
        <v>89</v>
      </c>
      <c r="C40" s="4">
        <v>86</v>
      </c>
      <c r="D40" s="4"/>
      <c r="E40" s="4"/>
    </row>
    <row r="41" spans="1:5" x14ac:dyDescent="0.25">
      <c r="A41" s="2" t="s">
        <v>678</v>
      </c>
      <c r="B41" s="6">
        <v>3127</v>
      </c>
      <c r="C41" s="6">
        <v>3081</v>
      </c>
      <c r="D41" s="6">
        <v>3421</v>
      </c>
      <c r="E41" s="6">
        <v>3017</v>
      </c>
    </row>
    <row r="42" spans="1:5" ht="30" x14ac:dyDescent="0.25">
      <c r="A42" s="2" t="s">
        <v>1815</v>
      </c>
      <c r="B42" s="4"/>
      <c r="C42" s="4"/>
      <c r="D42" s="4"/>
      <c r="E42" s="4"/>
    </row>
    <row r="43" spans="1:5" ht="30" x14ac:dyDescent="0.25">
      <c r="A43" s="3" t="s">
        <v>1832</v>
      </c>
      <c r="B43" s="4"/>
      <c r="C43" s="4"/>
      <c r="D43" s="4"/>
      <c r="E43" s="4"/>
    </row>
    <row r="44" spans="1:5" ht="30" x14ac:dyDescent="0.25">
      <c r="A44" s="2" t="s">
        <v>653</v>
      </c>
      <c r="B44" s="4">
        <v>0</v>
      </c>
      <c r="C44" s="4">
        <v>69</v>
      </c>
      <c r="D44" s="4"/>
      <c r="E44" s="4"/>
    </row>
    <row r="45" spans="1:5" ht="30" x14ac:dyDescent="0.25">
      <c r="A45" s="2" t="s">
        <v>655</v>
      </c>
      <c r="B45" s="6">
        <v>5251</v>
      </c>
      <c r="C45" s="6">
        <v>5016</v>
      </c>
      <c r="D45" s="4"/>
      <c r="E45" s="4"/>
    </row>
    <row r="46" spans="1:5" ht="30" x14ac:dyDescent="0.25">
      <c r="A46" s="2" t="s">
        <v>1833</v>
      </c>
      <c r="B46" s="4">
        <v>0</v>
      </c>
      <c r="C46" s="4">
        <v>164</v>
      </c>
      <c r="D46" s="4"/>
      <c r="E46" s="4"/>
    </row>
    <row r="47" spans="1:5" ht="30" x14ac:dyDescent="0.25">
      <c r="A47" s="2" t="s">
        <v>1834</v>
      </c>
      <c r="B47" s="6">
        <v>412447</v>
      </c>
      <c r="C47" s="6">
        <v>371155</v>
      </c>
      <c r="D47" s="4"/>
      <c r="E47" s="4"/>
    </row>
    <row r="48" spans="1:5" x14ac:dyDescent="0.25">
      <c r="A48" s="2" t="s">
        <v>150</v>
      </c>
      <c r="B48" s="6">
        <v>412447</v>
      </c>
      <c r="C48" s="6">
        <v>371319</v>
      </c>
      <c r="D48" s="4"/>
      <c r="E48" s="4"/>
    </row>
    <row r="49" spans="1:5" x14ac:dyDescent="0.25">
      <c r="A49" s="2" t="s">
        <v>666</v>
      </c>
      <c r="B49" s="6">
        <v>5209</v>
      </c>
      <c r="C49" s="6">
        <v>5040</v>
      </c>
      <c r="D49" s="4"/>
      <c r="E49" s="4"/>
    </row>
    <row r="50" spans="1:5" x14ac:dyDescent="0.25">
      <c r="A50" s="2" t="s">
        <v>673</v>
      </c>
      <c r="B50" s="4">
        <v>42</v>
      </c>
      <c r="C50" s="4">
        <v>45</v>
      </c>
      <c r="D50" s="4"/>
      <c r="E50" s="4"/>
    </row>
    <row r="51" spans="1:5" x14ac:dyDescent="0.25">
      <c r="A51" s="2" t="s">
        <v>678</v>
      </c>
      <c r="B51" s="6">
        <v>5251</v>
      </c>
      <c r="C51" s="6">
        <v>5085</v>
      </c>
      <c r="D51" s="6">
        <v>4660</v>
      </c>
      <c r="E51" s="6">
        <v>4605</v>
      </c>
    </row>
    <row r="52" spans="1:5" ht="30" x14ac:dyDescent="0.25">
      <c r="A52" s="2" t="s">
        <v>1828</v>
      </c>
      <c r="B52" s="4"/>
      <c r="C52" s="4"/>
      <c r="D52" s="4"/>
      <c r="E52" s="4"/>
    </row>
    <row r="53" spans="1:5" ht="30" x14ac:dyDescent="0.25">
      <c r="A53" s="3" t="s">
        <v>1832</v>
      </c>
      <c r="B53" s="4"/>
      <c r="C53" s="4"/>
      <c r="D53" s="4"/>
      <c r="E53" s="4"/>
    </row>
    <row r="54" spans="1:5" ht="30" x14ac:dyDescent="0.25">
      <c r="A54" s="2" t="s">
        <v>653</v>
      </c>
      <c r="B54" s="4">
        <v>0</v>
      </c>
      <c r="C54" s="4">
        <v>0</v>
      </c>
      <c r="D54" s="4"/>
      <c r="E54" s="4"/>
    </row>
    <row r="55" spans="1:5" ht="30" x14ac:dyDescent="0.25">
      <c r="A55" s="2" t="s">
        <v>655</v>
      </c>
      <c r="B55" s="4">
        <v>415</v>
      </c>
      <c r="C55" s="4">
        <v>512</v>
      </c>
      <c r="D55" s="4"/>
      <c r="E55" s="4"/>
    </row>
    <row r="56" spans="1:5" ht="30" x14ac:dyDescent="0.25">
      <c r="A56" s="2" t="s">
        <v>1833</v>
      </c>
      <c r="B56" s="4">
        <v>0</v>
      </c>
      <c r="C56" s="4">
        <v>0</v>
      </c>
      <c r="D56" s="4"/>
      <c r="E56" s="4"/>
    </row>
    <row r="57" spans="1:5" ht="30" x14ac:dyDescent="0.25">
      <c r="A57" s="2" t="s">
        <v>1834</v>
      </c>
      <c r="B57" s="6">
        <v>23858</v>
      </c>
      <c r="C57" s="6">
        <v>31841</v>
      </c>
      <c r="D57" s="4"/>
      <c r="E57" s="4"/>
    </row>
    <row r="58" spans="1:5" x14ac:dyDescent="0.25">
      <c r="A58" s="2" t="s">
        <v>150</v>
      </c>
      <c r="B58" s="6">
        <v>23858</v>
      </c>
      <c r="C58" s="6">
        <v>31841</v>
      </c>
      <c r="D58" s="4"/>
      <c r="E58" s="4"/>
    </row>
    <row r="59" spans="1:5" x14ac:dyDescent="0.25">
      <c r="A59" s="2" t="s">
        <v>666</v>
      </c>
      <c r="B59" s="4">
        <v>325</v>
      </c>
      <c r="C59" s="4">
        <v>481</v>
      </c>
      <c r="D59" s="4"/>
      <c r="E59" s="4"/>
    </row>
    <row r="60" spans="1:5" x14ac:dyDescent="0.25">
      <c r="A60" s="2" t="s">
        <v>673</v>
      </c>
      <c r="B60" s="4">
        <v>90</v>
      </c>
      <c r="C60" s="4">
        <v>31</v>
      </c>
      <c r="D60" s="4"/>
      <c r="E60" s="4"/>
    </row>
    <row r="61" spans="1:5" x14ac:dyDescent="0.25">
      <c r="A61" s="2" t="s">
        <v>678</v>
      </c>
      <c r="B61" s="4">
        <v>415</v>
      </c>
      <c r="C61" s="4">
        <v>512</v>
      </c>
      <c r="D61" s="4">
        <v>234</v>
      </c>
      <c r="E61" s="4">
        <v>477</v>
      </c>
    </row>
    <row r="62" spans="1:5" x14ac:dyDescent="0.25">
      <c r="A62" s="2" t="s">
        <v>1829</v>
      </c>
      <c r="B62" s="4"/>
      <c r="C62" s="4"/>
      <c r="D62" s="4"/>
      <c r="E62" s="4"/>
    </row>
    <row r="63" spans="1:5" ht="30" x14ac:dyDescent="0.25">
      <c r="A63" s="3" t="s">
        <v>1832</v>
      </c>
      <c r="B63" s="4"/>
      <c r="C63" s="4"/>
      <c r="D63" s="4"/>
      <c r="E63" s="4"/>
    </row>
    <row r="64" spans="1:5" ht="30" x14ac:dyDescent="0.25">
      <c r="A64" s="2" t="s">
        <v>653</v>
      </c>
      <c r="B64" s="4">
        <v>0</v>
      </c>
      <c r="C64" s="4">
        <v>0</v>
      </c>
      <c r="D64" s="4"/>
      <c r="E64" s="4"/>
    </row>
    <row r="65" spans="1:5" ht="30" x14ac:dyDescent="0.25">
      <c r="A65" s="2" t="s">
        <v>655</v>
      </c>
      <c r="B65" s="4">
        <v>13</v>
      </c>
      <c r="C65" s="4">
        <v>18</v>
      </c>
      <c r="D65" s="4"/>
      <c r="E65" s="4"/>
    </row>
    <row r="66" spans="1:5" ht="30" x14ac:dyDescent="0.25">
      <c r="A66" s="2" t="s">
        <v>1833</v>
      </c>
      <c r="B66" s="4">
        <v>0</v>
      </c>
      <c r="C66" s="4">
        <v>0</v>
      </c>
      <c r="D66" s="4"/>
      <c r="E66" s="4"/>
    </row>
    <row r="67" spans="1:5" ht="30" x14ac:dyDescent="0.25">
      <c r="A67" s="2" t="s">
        <v>1834</v>
      </c>
      <c r="B67" s="6">
        <v>4504</v>
      </c>
      <c r="C67" s="6">
        <v>5655</v>
      </c>
      <c r="D67" s="4"/>
      <c r="E67" s="4"/>
    </row>
    <row r="68" spans="1:5" x14ac:dyDescent="0.25">
      <c r="A68" s="2" t="s">
        <v>150</v>
      </c>
      <c r="B68" s="6">
        <v>4504</v>
      </c>
      <c r="C68" s="6">
        <v>5655</v>
      </c>
      <c r="D68" s="4"/>
      <c r="E68" s="4"/>
    </row>
    <row r="69" spans="1:5" x14ac:dyDescent="0.25">
      <c r="A69" s="2" t="s">
        <v>666</v>
      </c>
      <c r="B69" s="4">
        <v>13</v>
      </c>
      <c r="C69" s="4">
        <v>18</v>
      </c>
      <c r="D69" s="4"/>
      <c r="E69" s="4"/>
    </row>
    <row r="70" spans="1:5" x14ac:dyDescent="0.25">
      <c r="A70" s="2" t="s">
        <v>673</v>
      </c>
      <c r="B70" s="4">
        <v>0</v>
      </c>
      <c r="C70" s="4">
        <v>0</v>
      </c>
      <c r="D70" s="4"/>
      <c r="E70" s="4"/>
    </row>
    <row r="71" spans="1:5" x14ac:dyDescent="0.25">
      <c r="A71" s="2" t="s">
        <v>678</v>
      </c>
      <c r="B71" s="4">
        <v>13</v>
      </c>
      <c r="C71" s="4">
        <v>18</v>
      </c>
      <c r="D71" s="4">
        <v>17</v>
      </c>
      <c r="E71" s="4">
        <v>23</v>
      </c>
    </row>
    <row r="72" spans="1:5" x14ac:dyDescent="0.25">
      <c r="A72" s="2" t="s">
        <v>1830</v>
      </c>
      <c r="B72" s="4"/>
      <c r="C72" s="4"/>
      <c r="D72" s="4"/>
      <c r="E72" s="4"/>
    </row>
    <row r="73" spans="1:5" ht="30" x14ac:dyDescent="0.25">
      <c r="A73" s="3" t="s">
        <v>1832</v>
      </c>
      <c r="B73" s="4"/>
      <c r="C73" s="4"/>
      <c r="D73" s="4"/>
      <c r="E73" s="4"/>
    </row>
    <row r="74" spans="1:5" ht="30" x14ac:dyDescent="0.25">
      <c r="A74" s="2" t="s">
        <v>653</v>
      </c>
      <c r="B74" s="4">
        <v>0</v>
      </c>
      <c r="C74" s="4">
        <v>0</v>
      </c>
      <c r="D74" s="4"/>
      <c r="E74" s="4"/>
    </row>
    <row r="75" spans="1:5" ht="30" x14ac:dyDescent="0.25">
      <c r="A75" s="2" t="s">
        <v>655</v>
      </c>
      <c r="B75" s="4">
        <v>42</v>
      </c>
      <c r="C75" s="4">
        <v>10</v>
      </c>
      <c r="D75" s="4"/>
      <c r="E75" s="4"/>
    </row>
    <row r="76" spans="1:5" ht="30" x14ac:dyDescent="0.25">
      <c r="A76" s="2" t="s">
        <v>1833</v>
      </c>
      <c r="B76" s="4">
        <v>0</v>
      </c>
      <c r="C76" s="4">
        <v>0</v>
      </c>
      <c r="D76" s="4"/>
      <c r="E76" s="4"/>
    </row>
    <row r="77" spans="1:5" ht="30" x14ac:dyDescent="0.25">
      <c r="A77" s="2" t="s">
        <v>1834</v>
      </c>
      <c r="B77" s="4">
        <v>33</v>
      </c>
      <c r="C77" s="4">
        <v>895</v>
      </c>
      <c r="D77" s="4"/>
      <c r="E77" s="4"/>
    </row>
    <row r="78" spans="1:5" x14ac:dyDescent="0.25">
      <c r="A78" s="2" t="s">
        <v>150</v>
      </c>
      <c r="B78" s="4">
        <v>33</v>
      </c>
      <c r="C78" s="4">
        <v>895</v>
      </c>
      <c r="D78" s="4"/>
      <c r="E78" s="4"/>
    </row>
    <row r="79" spans="1:5" x14ac:dyDescent="0.25">
      <c r="A79" s="2" t="s">
        <v>666</v>
      </c>
      <c r="B79" s="4">
        <v>42</v>
      </c>
      <c r="C79" s="4">
        <v>10</v>
      </c>
      <c r="D79" s="4"/>
      <c r="E79" s="4"/>
    </row>
    <row r="80" spans="1:5" x14ac:dyDescent="0.25">
      <c r="A80" s="2" t="s">
        <v>673</v>
      </c>
      <c r="B80" s="4">
        <v>0</v>
      </c>
      <c r="C80" s="4">
        <v>0</v>
      </c>
      <c r="D80" s="4"/>
      <c r="E80" s="4"/>
    </row>
    <row r="81" spans="1:5" x14ac:dyDescent="0.25">
      <c r="A81" s="2" t="s">
        <v>678</v>
      </c>
      <c r="B81" s="7">
        <v>42</v>
      </c>
      <c r="C81" s="7">
        <v>10</v>
      </c>
      <c r="D81" s="7">
        <v>11</v>
      </c>
      <c r="E81" s="7">
        <v>17</v>
      </c>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7109375" bestFit="1" customWidth="1"/>
  </cols>
  <sheetData>
    <row r="1" spans="1:3" ht="60" x14ac:dyDescent="0.25">
      <c r="A1" s="1" t="s">
        <v>1837</v>
      </c>
      <c r="B1" s="1" t="s">
        <v>2</v>
      </c>
      <c r="C1" s="1" t="s">
        <v>30</v>
      </c>
    </row>
    <row r="2" spans="1:3" ht="30" x14ac:dyDescent="0.25">
      <c r="A2" s="3" t="s">
        <v>1838</v>
      </c>
      <c r="B2" s="4"/>
      <c r="C2" s="4"/>
    </row>
    <row r="3" spans="1:3" x14ac:dyDescent="0.25">
      <c r="A3" s="2" t="s">
        <v>1839</v>
      </c>
      <c r="B3" s="7">
        <v>441000</v>
      </c>
      <c r="C3" s="7">
        <v>76000</v>
      </c>
    </row>
    <row r="4" spans="1:3" x14ac:dyDescent="0.25">
      <c r="A4" s="2" t="s">
        <v>1840</v>
      </c>
      <c r="B4" s="6">
        <v>22000</v>
      </c>
      <c r="C4" s="6">
        <v>298000</v>
      </c>
    </row>
    <row r="5" spans="1:3" x14ac:dyDescent="0.25">
      <c r="A5" s="2" t="s">
        <v>1808</v>
      </c>
      <c r="B5" s="6">
        <v>470000</v>
      </c>
      <c r="C5" s="6">
        <v>542000</v>
      </c>
    </row>
    <row r="6" spans="1:3" x14ac:dyDescent="0.25">
      <c r="A6" s="2" t="s">
        <v>1841</v>
      </c>
      <c r="B6" s="6">
        <v>933000</v>
      </c>
      <c r="C6" s="6">
        <v>916000</v>
      </c>
    </row>
    <row r="7" spans="1:3" x14ac:dyDescent="0.25">
      <c r="A7" s="2" t="s">
        <v>711</v>
      </c>
      <c r="B7" s="6">
        <v>1181401000</v>
      </c>
      <c r="C7" s="6">
        <v>1165317000</v>
      </c>
    </row>
    <row r="8" spans="1:3" x14ac:dyDescent="0.25">
      <c r="A8" s="2" t="s">
        <v>150</v>
      </c>
      <c r="B8" s="6">
        <v>1182334000</v>
      </c>
      <c r="C8" s="6">
        <v>1166233000</v>
      </c>
    </row>
    <row r="9" spans="1:3" x14ac:dyDescent="0.25">
      <c r="A9" s="2" t="s">
        <v>1842</v>
      </c>
      <c r="B9" s="4">
        <v>0</v>
      </c>
      <c r="C9" s="6">
        <v>75000</v>
      </c>
    </row>
    <row r="10" spans="1:3" x14ac:dyDescent="0.25">
      <c r="A10" s="2" t="s">
        <v>1829</v>
      </c>
      <c r="B10" s="4"/>
      <c r="C10" s="4"/>
    </row>
    <row r="11" spans="1:3" ht="30" x14ac:dyDescent="0.25">
      <c r="A11" s="3" t="s">
        <v>1838</v>
      </c>
      <c r="B11" s="4"/>
      <c r="C11" s="4"/>
    </row>
    <row r="12" spans="1:3" x14ac:dyDescent="0.25">
      <c r="A12" s="2" t="s">
        <v>1839</v>
      </c>
      <c r="B12" s="4">
        <v>0</v>
      </c>
      <c r="C12" s="4">
        <v>0</v>
      </c>
    </row>
    <row r="13" spans="1:3" x14ac:dyDescent="0.25">
      <c r="A13" s="2" t="s">
        <v>1840</v>
      </c>
      <c r="B13" s="4">
        <v>0</v>
      </c>
      <c r="C13" s="4">
        <v>0</v>
      </c>
    </row>
    <row r="14" spans="1:3" x14ac:dyDescent="0.25">
      <c r="A14" s="2" t="s">
        <v>1808</v>
      </c>
      <c r="B14" s="4">
        <v>0</v>
      </c>
      <c r="C14" s="4">
        <v>0</v>
      </c>
    </row>
    <row r="15" spans="1:3" x14ac:dyDescent="0.25">
      <c r="A15" s="2" t="s">
        <v>1841</v>
      </c>
      <c r="B15" s="4">
        <v>0</v>
      </c>
      <c r="C15" s="4">
        <v>0</v>
      </c>
    </row>
    <row r="16" spans="1:3" x14ac:dyDescent="0.25">
      <c r="A16" s="2" t="s">
        <v>711</v>
      </c>
      <c r="B16" s="6">
        <v>4504000</v>
      </c>
      <c r="C16" s="6">
        <v>5655000</v>
      </c>
    </row>
    <row r="17" spans="1:3" x14ac:dyDescent="0.25">
      <c r="A17" s="2" t="s">
        <v>150</v>
      </c>
      <c r="B17" s="6">
        <v>4504000</v>
      </c>
      <c r="C17" s="6">
        <v>5655000</v>
      </c>
    </row>
    <row r="18" spans="1:3" x14ac:dyDescent="0.25">
      <c r="A18" s="2" t="s">
        <v>1842</v>
      </c>
      <c r="B18" s="4">
        <v>0</v>
      </c>
      <c r="C18" s="4">
        <v>0</v>
      </c>
    </row>
    <row r="19" spans="1:3" x14ac:dyDescent="0.25">
      <c r="A19" s="2" t="s">
        <v>1830</v>
      </c>
      <c r="B19" s="4"/>
      <c r="C19" s="4"/>
    </row>
    <row r="20" spans="1:3" ht="30" x14ac:dyDescent="0.25">
      <c r="A20" s="3" t="s">
        <v>1838</v>
      </c>
      <c r="B20" s="4"/>
      <c r="C20" s="4"/>
    </row>
    <row r="21" spans="1:3" x14ac:dyDescent="0.25">
      <c r="A21" s="2" t="s">
        <v>1839</v>
      </c>
      <c r="B21" s="4">
        <v>0</v>
      </c>
      <c r="C21" s="4">
        <v>0</v>
      </c>
    </row>
    <row r="22" spans="1:3" x14ac:dyDescent="0.25">
      <c r="A22" s="2" t="s">
        <v>1840</v>
      </c>
      <c r="B22" s="4">
        <v>0</v>
      </c>
      <c r="C22" s="4">
        <v>0</v>
      </c>
    </row>
    <row r="23" spans="1:3" x14ac:dyDescent="0.25">
      <c r="A23" s="2" t="s">
        <v>1808</v>
      </c>
      <c r="B23" s="4">
        <v>0</v>
      </c>
      <c r="C23" s="4">
        <v>0</v>
      </c>
    </row>
    <row r="24" spans="1:3" x14ac:dyDescent="0.25">
      <c r="A24" s="2" t="s">
        <v>1841</v>
      </c>
      <c r="B24" s="4">
        <v>0</v>
      </c>
      <c r="C24" s="4">
        <v>0</v>
      </c>
    </row>
    <row r="25" spans="1:3" x14ac:dyDescent="0.25">
      <c r="A25" s="2" t="s">
        <v>711</v>
      </c>
      <c r="B25" s="6">
        <v>33000</v>
      </c>
      <c r="C25" s="6">
        <v>895000</v>
      </c>
    </row>
    <row r="26" spans="1:3" x14ac:dyDescent="0.25">
      <c r="A26" s="2" t="s">
        <v>150</v>
      </c>
      <c r="B26" s="6">
        <v>33000</v>
      </c>
      <c r="C26" s="6">
        <v>895000</v>
      </c>
    </row>
    <row r="27" spans="1:3" x14ac:dyDescent="0.25">
      <c r="A27" s="2" t="s">
        <v>1842</v>
      </c>
      <c r="B27" s="4">
        <v>0</v>
      </c>
      <c r="C27" s="4">
        <v>0</v>
      </c>
    </row>
    <row r="28" spans="1:3" ht="30" x14ac:dyDescent="0.25">
      <c r="A28" s="2" t="s">
        <v>1826</v>
      </c>
      <c r="B28" s="4"/>
      <c r="C28" s="4"/>
    </row>
    <row r="29" spans="1:3" ht="30" x14ac:dyDescent="0.25">
      <c r="A29" s="3" t="s">
        <v>1838</v>
      </c>
      <c r="B29" s="4"/>
      <c r="C29" s="4"/>
    </row>
    <row r="30" spans="1:3" x14ac:dyDescent="0.25">
      <c r="A30" s="2" t="s">
        <v>1839</v>
      </c>
      <c r="B30" s="6">
        <v>49000</v>
      </c>
      <c r="C30" s="4">
        <v>0</v>
      </c>
    </row>
    <row r="31" spans="1:3" x14ac:dyDescent="0.25">
      <c r="A31" s="2" t="s">
        <v>1840</v>
      </c>
      <c r="B31" s="4">
        <v>0</v>
      </c>
      <c r="C31" s="4">
        <v>0</v>
      </c>
    </row>
    <row r="32" spans="1:3" x14ac:dyDescent="0.25">
      <c r="A32" s="2" t="s">
        <v>1808</v>
      </c>
      <c r="B32" s="4">
        <v>0</v>
      </c>
      <c r="C32" s="6">
        <v>20000</v>
      </c>
    </row>
    <row r="33" spans="1:3" x14ac:dyDescent="0.25">
      <c r="A33" s="2" t="s">
        <v>1841</v>
      </c>
      <c r="B33" s="6">
        <v>49000</v>
      </c>
      <c r="C33" s="6">
        <v>20000</v>
      </c>
    </row>
    <row r="34" spans="1:3" x14ac:dyDescent="0.25">
      <c r="A34" s="2" t="s">
        <v>711</v>
      </c>
      <c r="B34" s="6">
        <v>177548000</v>
      </c>
      <c r="C34" s="6">
        <v>172790000</v>
      </c>
    </row>
    <row r="35" spans="1:3" x14ac:dyDescent="0.25">
      <c r="A35" s="2" t="s">
        <v>150</v>
      </c>
      <c r="B35" s="6">
        <v>177597000</v>
      </c>
      <c r="C35" s="6">
        <v>172810000</v>
      </c>
    </row>
    <row r="36" spans="1:3" x14ac:dyDescent="0.25">
      <c r="A36" s="2" t="s">
        <v>1842</v>
      </c>
      <c r="B36" s="4">
        <v>0</v>
      </c>
      <c r="C36" s="4">
        <v>0</v>
      </c>
    </row>
    <row r="37" spans="1:3" x14ac:dyDescent="0.25">
      <c r="A37" s="2" t="s">
        <v>1827</v>
      </c>
      <c r="B37" s="4"/>
      <c r="C37" s="4"/>
    </row>
    <row r="38" spans="1:3" ht="30" x14ac:dyDescent="0.25">
      <c r="A38" s="3" t="s">
        <v>1838</v>
      </c>
      <c r="B38" s="4"/>
      <c r="C38" s="4"/>
    </row>
    <row r="39" spans="1:3" x14ac:dyDescent="0.25">
      <c r="A39" s="2" t="s">
        <v>1839</v>
      </c>
      <c r="B39" s="4">
        <v>0</v>
      </c>
      <c r="C39" s="4">
        <v>0</v>
      </c>
    </row>
    <row r="40" spans="1:3" x14ac:dyDescent="0.25">
      <c r="A40" s="2" t="s">
        <v>1840</v>
      </c>
      <c r="B40" s="4">
        <v>0</v>
      </c>
      <c r="C40" s="4">
        <v>0</v>
      </c>
    </row>
    <row r="41" spans="1:3" x14ac:dyDescent="0.25">
      <c r="A41" s="2" t="s">
        <v>1808</v>
      </c>
      <c r="B41" s="4">
        <v>0</v>
      </c>
      <c r="C41" s="4">
        <v>0</v>
      </c>
    </row>
    <row r="42" spans="1:3" x14ac:dyDescent="0.25">
      <c r="A42" s="2" t="s">
        <v>1841</v>
      </c>
      <c r="B42" s="4">
        <v>0</v>
      </c>
      <c r="C42" s="4">
        <v>0</v>
      </c>
    </row>
    <row r="43" spans="1:3" x14ac:dyDescent="0.25">
      <c r="A43" s="2" t="s">
        <v>711</v>
      </c>
      <c r="B43" s="6">
        <v>94366000</v>
      </c>
      <c r="C43" s="6">
        <v>94007000</v>
      </c>
    </row>
    <row r="44" spans="1:3" x14ac:dyDescent="0.25">
      <c r="A44" s="2" t="s">
        <v>150</v>
      </c>
      <c r="B44" s="6">
        <v>94366000</v>
      </c>
      <c r="C44" s="6">
        <v>94007000</v>
      </c>
    </row>
    <row r="45" spans="1:3" x14ac:dyDescent="0.25">
      <c r="A45" s="2" t="s">
        <v>1842</v>
      </c>
      <c r="B45" s="4">
        <v>0</v>
      </c>
      <c r="C45" s="4">
        <v>0</v>
      </c>
    </row>
    <row r="46" spans="1:3" ht="30" x14ac:dyDescent="0.25">
      <c r="A46" s="2" t="s">
        <v>1814</v>
      </c>
      <c r="B46" s="4"/>
      <c r="C46" s="4"/>
    </row>
    <row r="47" spans="1:3" ht="30" x14ac:dyDescent="0.25">
      <c r="A47" s="3" t="s">
        <v>1838</v>
      </c>
      <c r="B47" s="4"/>
      <c r="C47" s="4"/>
    </row>
    <row r="48" spans="1:3" x14ac:dyDescent="0.25">
      <c r="A48" s="2" t="s">
        <v>150</v>
      </c>
      <c r="B48" s="6">
        <v>469529000</v>
      </c>
      <c r="C48" s="6">
        <v>489706000</v>
      </c>
    </row>
    <row r="49" spans="1:3" ht="30" x14ac:dyDescent="0.25">
      <c r="A49" s="2" t="s">
        <v>1843</v>
      </c>
      <c r="B49" s="4"/>
      <c r="C49" s="4"/>
    </row>
    <row r="50" spans="1:3" ht="30" x14ac:dyDescent="0.25">
      <c r="A50" s="3" t="s">
        <v>1838</v>
      </c>
      <c r="B50" s="4"/>
      <c r="C50" s="4"/>
    </row>
    <row r="51" spans="1:3" x14ac:dyDescent="0.25">
      <c r="A51" s="2" t="s">
        <v>1839</v>
      </c>
      <c r="B51" s="6">
        <v>157000</v>
      </c>
      <c r="C51" s="6">
        <v>4000</v>
      </c>
    </row>
    <row r="52" spans="1:3" x14ac:dyDescent="0.25">
      <c r="A52" s="2" t="s">
        <v>1840</v>
      </c>
      <c r="B52" s="4">
        <v>0</v>
      </c>
      <c r="C52" s="6">
        <v>294000</v>
      </c>
    </row>
    <row r="53" spans="1:3" x14ac:dyDescent="0.25">
      <c r="A53" s="2" t="s">
        <v>1808</v>
      </c>
      <c r="B53" s="6">
        <v>391000</v>
      </c>
      <c r="C53" s="6">
        <v>341000</v>
      </c>
    </row>
    <row r="54" spans="1:3" x14ac:dyDescent="0.25">
      <c r="A54" s="2" t="s">
        <v>1841</v>
      </c>
      <c r="B54" s="6">
        <v>548000</v>
      </c>
      <c r="C54" s="6">
        <v>639000</v>
      </c>
    </row>
    <row r="55" spans="1:3" x14ac:dyDescent="0.25">
      <c r="A55" s="2" t="s">
        <v>711</v>
      </c>
      <c r="B55" s="6">
        <v>431191000</v>
      </c>
      <c r="C55" s="6">
        <v>452440000</v>
      </c>
    </row>
    <row r="56" spans="1:3" x14ac:dyDescent="0.25">
      <c r="A56" s="2" t="s">
        <v>150</v>
      </c>
      <c r="B56" s="6">
        <v>431739000</v>
      </c>
      <c r="C56" s="6">
        <v>453079000</v>
      </c>
    </row>
    <row r="57" spans="1:3" x14ac:dyDescent="0.25">
      <c r="A57" s="2" t="s">
        <v>1842</v>
      </c>
      <c r="B57" s="4">
        <v>0</v>
      </c>
      <c r="C57" s="4">
        <v>0</v>
      </c>
    </row>
    <row r="58" spans="1:3" ht="45" x14ac:dyDescent="0.25">
      <c r="A58" s="2" t="s">
        <v>1844</v>
      </c>
      <c r="B58" s="4"/>
      <c r="C58" s="4"/>
    </row>
    <row r="59" spans="1:3" ht="30" x14ac:dyDescent="0.25">
      <c r="A59" s="3" t="s">
        <v>1838</v>
      </c>
      <c r="B59" s="4"/>
      <c r="C59" s="4"/>
    </row>
    <row r="60" spans="1:3" x14ac:dyDescent="0.25">
      <c r="A60" s="2" t="s">
        <v>1839</v>
      </c>
      <c r="B60" s="6">
        <v>33000</v>
      </c>
      <c r="C60" s="4">
        <v>0</v>
      </c>
    </row>
    <row r="61" spans="1:3" x14ac:dyDescent="0.25">
      <c r="A61" s="2" t="s">
        <v>1840</v>
      </c>
      <c r="B61" s="4">
        <v>0</v>
      </c>
      <c r="C61" s="6">
        <v>4000</v>
      </c>
    </row>
    <row r="62" spans="1:3" x14ac:dyDescent="0.25">
      <c r="A62" s="2" t="s">
        <v>1808</v>
      </c>
      <c r="B62" s="6">
        <v>79000</v>
      </c>
      <c r="C62" s="6">
        <v>181000</v>
      </c>
    </row>
    <row r="63" spans="1:3" x14ac:dyDescent="0.25">
      <c r="A63" s="2" t="s">
        <v>1841</v>
      </c>
      <c r="B63" s="6">
        <v>112000</v>
      </c>
      <c r="C63" s="6">
        <v>185000</v>
      </c>
    </row>
    <row r="64" spans="1:3" x14ac:dyDescent="0.25">
      <c r="A64" s="2" t="s">
        <v>711</v>
      </c>
      <c r="B64" s="6">
        <v>37678000</v>
      </c>
      <c r="C64" s="6">
        <v>36442000</v>
      </c>
    </row>
    <row r="65" spans="1:3" x14ac:dyDescent="0.25">
      <c r="A65" s="2" t="s">
        <v>150</v>
      </c>
      <c r="B65" s="6">
        <v>37790000</v>
      </c>
      <c r="C65" s="6">
        <v>36627000</v>
      </c>
    </row>
    <row r="66" spans="1:3" x14ac:dyDescent="0.25">
      <c r="A66" s="2" t="s">
        <v>1842</v>
      </c>
      <c r="B66" s="4">
        <v>0</v>
      </c>
      <c r="C66" s="6">
        <v>75000</v>
      </c>
    </row>
    <row r="67" spans="1:3" ht="30" x14ac:dyDescent="0.25">
      <c r="A67" s="2" t="s">
        <v>1815</v>
      </c>
      <c r="B67" s="4"/>
      <c r="C67" s="4"/>
    </row>
    <row r="68" spans="1:3" ht="30" x14ac:dyDescent="0.25">
      <c r="A68" s="3" t="s">
        <v>1838</v>
      </c>
      <c r="B68" s="4"/>
      <c r="C68" s="4"/>
    </row>
    <row r="69" spans="1:3" x14ac:dyDescent="0.25">
      <c r="A69" s="2" t="s">
        <v>150</v>
      </c>
      <c r="B69" s="6">
        <v>412447000</v>
      </c>
      <c r="C69" s="6">
        <v>371319000</v>
      </c>
    </row>
    <row r="70" spans="1:3" ht="45" x14ac:dyDescent="0.25">
      <c r="A70" s="2" t="s">
        <v>1845</v>
      </c>
      <c r="B70" s="4"/>
      <c r="C70" s="4"/>
    </row>
    <row r="71" spans="1:3" ht="30" x14ac:dyDescent="0.25">
      <c r="A71" s="3" t="s">
        <v>1838</v>
      </c>
      <c r="B71" s="4"/>
      <c r="C71" s="4"/>
    </row>
    <row r="72" spans="1:3" x14ac:dyDescent="0.25">
      <c r="A72" s="2" t="s">
        <v>1839</v>
      </c>
      <c r="B72" s="4">
        <v>0</v>
      </c>
      <c r="C72" s="4">
        <v>0</v>
      </c>
    </row>
    <row r="73" spans="1:3" x14ac:dyDescent="0.25">
      <c r="A73" s="2" t="s">
        <v>1840</v>
      </c>
      <c r="B73" s="6">
        <v>22000</v>
      </c>
      <c r="C73" s="4">
        <v>0</v>
      </c>
    </row>
    <row r="74" spans="1:3" x14ac:dyDescent="0.25">
      <c r="A74" s="2" t="s">
        <v>1808</v>
      </c>
      <c r="B74" s="4">
        <v>0</v>
      </c>
      <c r="C74" s="4">
        <v>0</v>
      </c>
    </row>
    <row r="75" spans="1:3" x14ac:dyDescent="0.25">
      <c r="A75" s="2" t="s">
        <v>1841</v>
      </c>
      <c r="B75" s="6">
        <v>22000</v>
      </c>
      <c r="C75" s="4">
        <v>0</v>
      </c>
    </row>
    <row r="76" spans="1:3" x14ac:dyDescent="0.25">
      <c r="A76" s="2" t="s">
        <v>711</v>
      </c>
      <c r="B76" s="6">
        <v>260075000</v>
      </c>
      <c r="C76" s="6">
        <v>224416000</v>
      </c>
    </row>
    <row r="77" spans="1:3" x14ac:dyDescent="0.25">
      <c r="A77" s="2" t="s">
        <v>150</v>
      </c>
      <c r="B77" s="6">
        <v>260097000</v>
      </c>
      <c r="C77" s="6">
        <v>224416000</v>
      </c>
    </row>
    <row r="78" spans="1:3" x14ac:dyDescent="0.25">
      <c r="A78" s="2" t="s">
        <v>1842</v>
      </c>
      <c r="B78" s="4">
        <v>0</v>
      </c>
      <c r="C78" s="4">
        <v>0</v>
      </c>
    </row>
    <row r="79" spans="1:3" ht="45" x14ac:dyDescent="0.25">
      <c r="A79" s="2" t="s">
        <v>1846</v>
      </c>
      <c r="B79" s="4"/>
      <c r="C79" s="4"/>
    </row>
    <row r="80" spans="1:3" ht="30" x14ac:dyDescent="0.25">
      <c r="A80" s="3" t="s">
        <v>1838</v>
      </c>
      <c r="B80" s="4"/>
      <c r="C80" s="4"/>
    </row>
    <row r="81" spans="1:3" x14ac:dyDescent="0.25">
      <c r="A81" s="2" t="s">
        <v>1839</v>
      </c>
      <c r="B81" s="6">
        <v>202000</v>
      </c>
      <c r="C81" s="6">
        <v>72000</v>
      </c>
    </row>
    <row r="82" spans="1:3" x14ac:dyDescent="0.25">
      <c r="A82" s="2" t="s">
        <v>1840</v>
      </c>
      <c r="B82" s="4">
        <v>0</v>
      </c>
      <c r="C82" s="4">
        <v>0</v>
      </c>
    </row>
    <row r="83" spans="1:3" x14ac:dyDescent="0.25">
      <c r="A83" s="2" t="s">
        <v>1808</v>
      </c>
      <c r="B83" s="4">
        <v>0</v>
      </c>
      <c r="C83" s="4">
        <v>0</v>
      </c>
    </row>
    <row r="84" spans="1:3" x14ac:dyDescent="0.25">
      <c r="A84" s="2" t="s">
        <v>1841</v>
      </c>
      <c r="B84" s="6">
        <v>202000</v>
      </c>
      <c r="C84" s="6">
        <v>72000</v>
      </c>
    </row>
    <row r="85" spans="1:3" x14ac:dyDescent="0.25">
      <c r="A85" s="2" t="s">
        <v>711</v>
      </c>
      <c r="B85" s="6">
        <v>152148000</v>
      </c>
      <c r="C85" s="6">
        <v>146831000</v>
      </c>
    </row>
    <row r="86" spans="1:3" x14ac:dyDescent="0.25">
      <c r="A86" s="2" t="s">
        <v>150</v>
      </c>
      <c r="B86" s="6">
        <v>152350000</v>
      </c>
      <c r="C86" s="6">
        <v>146903000</v>
      </c>
    </row>
    <row r="87" spans="1:3" x14ac:dyDescent="0.25">
      <c r="A87" s="2" t="s">
        <v>1842</v>
      </c>
      <c r="B87" s="4">
        <v>0</v>
      </c>
      <c r="C87" s="4">
        <v>0</v>
      </c>
    </row>
    <row r="88" spans="1:3" ht="30" x14ac:dyDescent="0.25">
      <c r="A88" s="2" t="s">
        <v>1828</v>
      </c>
      <c r="B88" s="4"/>
      <c r="C88" s="4"/>
    </row>
    <row r="89" spans="1:3" ht="30" x14ac:dyDescent="0.25">
      <c r="A89" s="3" t="s">
        <v>1838</v>
      </c>
      <c r="B89" s="4"/>
      <c r="C89" s="4"/>
    </row>
    <row r="90" spans="1:3" x14ac:dyDescent="0.25">
      <c r="A90" s="2" t="s">
        <v>150</v>
      </c>
      <c r="B90" s="6">
        <v>23858000</v>
      </c>
      <c r="C90" s="6">
        <v>31841000</v>
      </c>
    </row>
    <row r="91" spans="1:3" ht="30" x14ac:dyDescent="0.25">
      <c r="A91" s="2" t="s">
        <v>1847</v>
      </c>
      <c r="B91" s="4"/>
      <c r="C91" s="4"/>
    </row>
    <row r="92" spans="1:3" ht="30" x14ac:dyDescent="0.25">
      <c r="A92" s="3" t="s">
        <v>1838</v>
      </c>
      <c r="B92" s="4"/>
      <c r="C92" s="4"/>
    </row>
    <row r="93" spans="1:3" x14ac:dyDescent="0.25">
      <c r="A93" s="2" t="s">
        <v>1839</v>
      </c>
      <c r="B93" s="4">
        <v>0</v>
      </c>
      <c r="C93" s="4">
        <v>0</v>
      </c>
    </row>
    <row r="94" spans="1:3" x14ac:dyDescent="0.25">
      <c r="A94" s="2" t="s">
        <v>1840</v>
      </c>
      <c r="B94" s="4">
        <v>0</v>
      </c>
      <c r="C94" s="4">
        <v>0</v>
      </c>
    </row>
    <row r="95" spans="1:3" x14ac:dyDescent="0.25">
      <c r="A95" s="2" t="s">
        <v>1808</v>
      </c>
      <c r="B95" s="4">
        <v>0</v>
      </c>
      <c r="C95" s="4">
        <v>0</v>
      </c>
    </row>
    <row r="96" spans="1:3" x14ac:dyDescent="0.25">
      <c r="A96" s="2" t="s">
        <v>1841</v>
      </c>
      <c r="B96" s="4">
        <v>0</v>
      </c>
      <c r="C96" s="4">
        <v>0</v>
      </c>
    </row>
    <row r="97" spans="1:3" x14ac:dyDescent="0.25">
      <c r="A97" s="2" t="s">
        <v>711</v>
      </c>
      <c r="B97" s="6">
        <v>4131000</v>
      </c>
      <c r="C97" s="6">
        <v>2495000</v>
      </c>
    </row>
    <row r="98" spans="1:3" x14ac:dyDescent="0.25">
      <c r="A98" s="2" t="s">
        <v>150</v>
      </c>
      <c r="B98" s="6">
        <v>4131000</v>
      </c>
      <c r="C98" s="6">
        <v>2495000</v>
      </c>
    </row>
    <row r="99" spans="1:3" x14ac:dyDescent="0.25">
      <c r="A99" s="2" t="s">
        <v>1842</v>
      </c>
      <c r="B99" s="4">
        <v>0</v>
      </c>
      <c r="C99" s="4">
        <v>0</v>
      </c>
    </row>
    <row r="100" spans="1:3" ht="30" x14ac:dyDescent="0.25">
      <c r="A100" s="2" t="s">
        <v>1848</v>
      </c>
      <c r="B100" s="4"/>
      <c r="C100" s="4"/>
    </row>
    <row r="101" spans="1:3" ht="30" x14ac:dyDescent="0.25">
      <c r="A101" s="3" t="s">
        <v>1838</v>
      </c>
      <c r="B101" s="4"/>
      <c r="C101" s="4"/>
    </row>
    <row r="102" spans="1:3" x14ac:dyDescent="0.25">
      <c r="A102" s="2" t="s">
        <v>1839</v>
      </c>
      <c r="B102" s="4">
        <v>0</v>
      </c>
      <c r="C102" s="4">
        <v>0</v>
      </c>
    </row>
    <row r="103" spans="1:3" x14ac:dyDescent="0.25">
      <c r="A103" s="2" t="s">
        <v>1840</v>
      </c>
      <c r="B103" s="4">
        <v>0</v>
      </c>
      <c r="C103" s="4">
        <v>0</v>
      </c>
    </row>
    <row r="104" spans="1:3" x14ac:dyDescent="0.25">
      <c r="A104" s="2" t="s">
        <v>1808</v>
      </c>
      <c r="B104" s="4">
        <v>0</v>
      </c>
      <c r="C104" s="4">
        <v>0</v>
      </c>
    </row>
    <row r="105" spans="1:3" x14ac:dyDescent="0.25">
      <c r="A105" s="2" t="s">
        <v>1841</v>
      </c>
      <c r="B105" s="4">
        <v>0</v>
      </c>
      <c r="C105" s="4">
        <v>0</v>
      </c>
    </row>
    <row r="106" spans="1:3" x14ac:dyDescent="0.25">
      <c r="A106" s="2" t="s">
        <v>711</v>
      </c>
      <c r="B106" s="6">
        <v>19727000</v>
      </c>
      <c r="C106" s="6">
        <v>29346000</v>
      </c>
    </row>
    <row r="107" spans="1:3" x14ac:dyDescent="0.25">
      <c r="A107" s="2" t="s">
        <v>150</v>
      </c>
      <c r="B107" s="6">
        <v>19727000</v>
      </c>
      <c r="C107" s="6">
        <v>29346000</v>
      </c>
    </row>
    <row r="108" spans="1:3" x14ac:dyDescent="0.25">
      <c r="A108" s="2" t="s">
        <v>1842</v>
      </c>
      <c r="B108" s="7">
        <v>0</v>
      </c>
      <c r="C108"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1849</v>
      </c>
      <c r="B1" s="8" t="s">
        <v>1</v>
      </c>
      <c r="C1" s="8"/>
      <c r="D1" s="8"/>
    </row>
    <row r="2" spans="1:4" ht="30" x14ac:dyDescent="0.25">
      <c r="A2" s="1" t="s">
        <v>29</v>
      </c>
      <c r="B2" s="1" t="s">
        <v>2</v>
      </c>
      <c r="C2" s="1" t="s">
        <v>30</v>
      </c>
      <c r="D2" s="1" t="s">
        <v>84</v>
      </c>
    </row>
    <row r="3" spans="1:4" ht="30" x14ac:dyDescent="0.25">
      <c r="A3" s="3" t="s">
        <v>1850</v>
      </c>
      <c r="B3" s="4"/>
      <c r="C3" s="4"/>
      <c r="D3" s="4"/>
    </row>
    <row r="4" spans="1:4" x14ac:dyDescent="0.25">
      <c r="A4" s="2" t="s">
        <v>766</v>
      </c>
      <c r="B4" s="7">
        <v>791</v>
      </c>
      <c r="C4" s="7">
        <v>906</v>
      </c>
      <c r="D4" s="7">
        <v>3022</v>
      </c>
    </row>
    <row r="5" spans="1:4" x14ac:dyDescent="0.25">
      <c r="A5" s="2" t="s">
        <v>767</v>
      </c>
      <c r="B5" s="4">
        <v>904</v>
      </c>
      <c r="C5" s="6">
        <v>1178</v>
      </c>
      <c r="D5" s="6">
        <v>3289</v>
      </c>
    </row>
    <row r="6" spans="1:4" x14ac:dyDescent="0.25">
      <c r="A6" s="2" t="s">
        <v>1851</v>
      </c>
      <c r="B6" s="4">
        <v>63</v>
      </c>
      <c r="C6" s="4">
        <v>112</v>
      </c>
      <c r="D6" s="4">
        <v>569</v>
      </c>
    </row>
    <row r="7" spans="1:4" x14ac:dyDescent="0.25">
      <c r="A7" s="2" t="s">
        <v>769</v>
      </c>
      <c r="B7" s="4">
        <v>825</v>
      </c>
      <c r="C7" s="6">
        <v>2267</v>
      </c>
      <c r="D7" s="6">
        <v>2629</v>
      </c>
    </row>
    <row r="8" spans="1:4" x14ac:dyDescent="0.25">
      <c r="A8" s="2" t="s">
        <v>1829</v>
      </c>
      <c r="B8" s="4"/>
      <c r="C8" s="4"/>
      <c r="D8" s="4"/>
    </row>
    <row r="9" spans="1:4" ht="30" x14ac:dyDescent="0.25">
      <c r="A9" s="3" t="s">
        <v>1850</v>
      </c>
      <c r="B9" s="4"/>
      <c r="C9" s="4"/>
      <c r="D9" s="4"/>
    </row>
    <row r="10" spans="1:4" x14ac:dyDescent="0.25">
      <c r="A10" s="2" t="s">
        <v>766</v>
      </c>
      <c r="B10" s="4">
        <v>0</v>
      </c>
      <c r="C10" s="4">
        <v>0</v>
      </c>
      <c r="D10" s="4"/>
    </row>
    <row r="11" spans="1:4" x14ac:dyDescent="0.25">
      <c r="A11" s="2" t="s">
        <v>767</v>
      </c>
      <c r="B11" s="4">
        <v>0</v>
      </c>
      <c r="C11" s="4">
        <v>0</v>
      </c>
      <c r="D11" s="4"/>
    </row>
    <row r="12" spans="1:4" x14ac:dyDescent="0.25">
      <c r="A12" s="2" t="s">
        <v>1851</v>
      </c>
      <c r="B12" s="4">
        <v>0</v>
      </c>
      <c r="C12" s="4">
        <v>0</v>
      </c>
      <c r="D12" s="4"/>
    </row>
    <row r="13" spans="1:4" x14ac:dyDescent="0.25">
      <c r="A13" s="2" t="s">
        <v>769</v>
      </c>
      <c r="B13" s="4">
        <v>0</v>
      </c>
      <c r="C13" s="4">
        <v>6</v>
      </c>
      <c r="D13" s="4"/>
    </row>
    <row r="14" spans="1:4" ht="30" x14ac:dyDescent="0.25">
      <c r="A14" s="2" t="s">
        <v>1826</v>
      </c>
      <c r="B14" s="4"/>
      <c r="C14" s="4"/>
      <c r="D14" s="4"/>
    </row>
    <row r="15" spans="1:4" ht="30" x14ac:dyDescent="0.25">
      <c r="A15" s="3" t="s">
        <v>1850</v>
      </c>
      <c r="B15" s="4"/>
      <c r="C15" s="4"/>
      <c r="D15" s="4"/>
    </row>
    <row r="16" spans="1:4" x14ac:dyDescent="0.25">
      <c r="A16" s="2" t="s">
        <v>766</v>
      </c>
      <c r="B16" s="4">
        <v>134</v>
      </c>
      <c r="C16" s="4">
        <v>20</v>
      </c>
      <c r="D16" s="4">
        <v>233</v>
      </c>
    </row>
    <row r="17" spans="1:4" x14ac:dyDescent="0.25">
      <c r="A17" s="2" t="s">
        <v>767</v>
      </c>
      <c r="B17" s="4">
        <v>136</v>
      </c>
      <c r="C17" s="4">
        <v>21</v>
      </c>
      <c r="D17" s="4">
        <v>250</v>
      </c>
    </row>
    <row r="18" spans="1:4" x14ac:dyDescent="0.25">
      <c r="A18" s="2" t="s">
        <v>1851</v>
      </c>
      <c r="B18" s="4">
        <v>0</v>
      </c>
      <c r="C18" s="4">
        <v>2</v>
      </c>
      <c r="D18" s="4">
        <v>149</v>
      </c>
    </row>
    <row r="19" spans="1:4" x14ac:dyDescent="0.25">
      <c r="A19" s="2" t="s">
        <v>769</v>
      </c>
      <c r="B19" s="4">
        <v>98</v>
      </c>
      <c r="C19" s="4">
        <v>554</v>
      </c>
      <c r="D19" s="4">
        <v>76</v>
      </c>
    </row>
    <row r="20" spans="1:4" ht="30" x14ac:dyDescent="0.25">
      <c r="A20" s="2" t="s">
        <v>1814</v>
      </c>
      <c r="B20" s="4"/>
      <c r="C20" s="4"/>
      <c r="D20" s="4"/>
    </row>
    <row r="21" spans="1:4" ht="30" x14ac:dyDescent="0.25">
      <c r="A21" s="3" t="s">
        <v>1850</v>
      </c>
      <c r="B21" s="4"/>
      <c r="C21" s="4"/>
      <c r="D21" s="4"/>
    </row>
    <row r="22" spans="1:4" x14ac:dyDescent="0.25">
      <c r="A22" s="2" t="s">
        <v>766</v>
      </c>
      <c r="B22" s="4">
        <v>657</v>
      </c>
      <c r="C22" s="4">
        <v>722</v>
      </c>
      <c r="D22" s="6">
        <v>2317</v>
      </c>
    </row>
    <row r="23" spans="1:4" x14ac:dyDescent="0.25">
      <c r="A23" s="2" t="s">
        <v>767</v>
      </c>
      <c r="B23" s="4">
        <v>768</v>
      </c>
      <c r="C23" s="4">
        <v>982</v>
      </c>
      <c r="D23" s="6">
        <v>2493</v>
      </c>
    </row>
    <row r="24" spans="1:4" x14ac:dyDescent="0.25">
      <c r="A24" s="2" t="s">
        <v>1851</v>
      </c>
      <c r="B24" s="4">
        <v>63</v>
      </c>
      <c r="C24" s="4">
        <v>41</v>
      </c>
      <c r="D24" s="4">
        <v>361</v>
      </c>
    </row>
    <row r="25" spans="1:4" x14ac:dyDescent="0.25">
      <c r="A25" s="2" t="s">
        <v>769</v>
      </c>
      <c r="B25" s="4">
        <v>596</v>
      </c>
      <c r="C25" s="6">
        <v>1444</v>
      </c>
      <c r="D25" s="6">
        <v>2036</v>
      </c>
    </row>
    <row r="26" spans="1:4" ht="30" x14ac:dyDescent="0.25">
      <c r="A26" s="2" t="s">
        <v>1815</v>
      </c>
      <c r="B26" s="4"/>
      <c r="C26" s="4"/>
      <c r="D26" s="4"/>
    </row>
    <row r="27" spans="1:4" ht="30" x14ac:dyDescent="0.25">
      <c r="A27" s="3" t="s">
        <v>1850</v>
      </c>
      <c r="B27" s="4"/>
      <c r="C27" s="4"/>
      <c r="D27" s="4"/>
    </row>
    <row r="28" spans="1:4" x14ac:dyDescent="0.25">
      <c r="A28" s="2" t="s">
        <v>766</v>
      </c>
      <c r="B28" s="4">
        <v>0</v>
      </c>
      <c r="C28" s="4">
        <v>164</v>
      </c>
      <c r="D28" s="4">
        <v>472</v>
      </c>
    </row>
    <row r="29" spans="1:4" x14ac:dyDescent="0.25">
      <c r="A29" s="2" t="s">
        <v>767</v>
      </c>
      <c r="B29" s="4">
        <v>0</v>
      </c>
      <c r="C29" s="4">
        <v>175</v>
      </c>
      <c r="D29" s="4">
        <v>546</v>
      </c>
    </row>
    <row r="30" spans="1:4" x14ac:dyDescent="0.25">
      <c r="A30" s="2" t="s">
        <v>1851</v>
      </c>
      <c r="B30" s="4">
        <v>0</v>
      </c>
      <c r="C30" s="4">
        <v>69</v>
      </c>
      <c r="D30" s="4">
        <v>59</v>
      </c>
    </row>
    <row r="31" spans="1:4" x14ac:dyDescent="0.25">
      <c r="A31" s="2" t="s">
        <v>769</v>
      </c>
      <c r="B31" s="4">
        <v>131</v>
      </c>
      <c r="C31" s="4">
        <v>263</v>
      </c>
      <c r="D31" s="4">
        <v>516</v>
      </c>
    </row>
    <row r="32" spans="1:4" x14ac:dyDescent="0.25">
      <c r="A32" s="2" t="s">
        <v>1852</v>
      </c>
      <c r="B32" s="4"/>
      <c r="C32" s="4"/>
      <c r="D32" s="4"/>
    </row>
    <row r="33" spans="1:4" ht="30" x14ac:dyDescent="0.25">
      <c r="A33" s="3" t="s">
        <v>1850</v>
      </c>
      <c r="B33" s="4"/>
      <c r="C33" s="4"/>
      <c r="D33" s="4"/>
    </row>
    <row r="34" spans="1:4" x14ac:dyDescent="0.25">
      <c r="A34" s="2" t="s">
        <v>766</v>
      </c>
      <c r="B34" s="4"/>
      <c r="C34" s="4"/>
      <c r="D34" s="4">
        <v>0</v>
      </c>
    </row>
    <row r="35" spans="1:4" x14ac:dyDescent="0.25">
      <c r="A35" s="2" t="s">
        <v>767</v>
      </c>
      <c r="B35" s="4"/>
      <c r="C35" s="4"/>
      <c r="D35" s="4">
        <v>0</v>
      </c>
    </row>
    <row r="36" spans="1:4" x14ac:dyDescent="0.25">
      <c r="A36" s="2" t="s">
        <v>1851</v>
      </c>
      <c r="B36" s="4"/>
      <c r="C36" s="4"/>
      <c r="D36" s="4">
        <v>0</v>
      </c>
    </row>
    <row r="37" spans="1:4" x14ac:dyDescent="0.25">
      <c r="A37" s="2" t="s">
        <v>769</v>
      </c>
      <c r="B37" s="4"/>
      <c r="C37" s="4"/>
      <c r="D37" s="4">
        <v>1</v>
      </c>
    </row>
    <row r="38" spans="1:4" ht="45" x14ac:dyDescent="0.25">
      <c r="A38" s="2" t="s">
        <v>1853</v>
      </c>
      <c r="B38" s="4"/>
      <c r="C38" s="4"/>
      <c r="D38" s="4"/>
    </row>
    <row r="39" spans="1:4" ht="30" x14ac:dyDescent="0.25">
      <c r="A39" s="3" t="s">
        <v>1850</v>
      </c>
      <c r="B39" s="4"/>
      <c r="C39" s="4"/>
      <c r="D39" s="4"/>
    </row>
    <row r="40" spans="1:4" x14ac:dyDescent="0.25">
      <c r="A40" s="2" t="s">
        <v>766</v>
      </c>
      <c r="B40" s="4">
        <v>0</v>
      </c>
      <c r="C40" s="4">
        <v>0</v>
      </c>
      <c r="D40" s="4">
        <v>0</v>
      </c>
    </row>
    <row r="41" spans="1:4" x14ac:dyDescent="0.25">
      <c r="A41" s="2" t="s">
        <v>767</v>
      </c>
      <c r="B41" s="4">
        <v>0</v>
      </c>
      <c r="C41" s="4">
        <v>0</v>
      </c>
      <c r="D41" s="4">
        <v>0</v>
      </c>
    </row>
    <row r="42" spans="1:4" x14ac:dyDescent="0.25">
      <c r="A42" s="2" t="s">
        <v>1851</v>
      </c>
      <c r="B42" s="4">
        <v>0</v>
      </c>
      <c r="C42" s="4">
        <v>0</v>
      </c>
      <c r="D42" s="4">
        <v>0</v>
      </c>
    </row>
    <row r="43" spans="1:4" x14ac:dyDescent="0.25">
      <c r="A43" s="2" t="s">
        <v>769</v>
      </c>
      <c r="B43" s="4">
        <v>0</v>
      </c>
      <c r="C43" s="4">
        <v>1</v>
      </c>
      <c r="D43" s="4">
        <v>1</v>
      </c>
    </row>
    <row r="44" spans="1:4" ht="45" x14ac:dyDescent="0.25">
      <c r="A44" s="2" t="s">
        <v>1854</v>
      </c>
      <c r="B44" s="4"/>
      <c r="C44" s="4"/>
      <c r="D44" s="4"/>
    </row>
    <row r="45" spans="1:4" ht="30" x14ac:dyDescent="0.25">
      <c r="A45" s="3" t="s">
        <v>1850</v>
      </c>
      <c r="B45" s="4"/>
      <c r="C45" s="4"/>
      <c r="D45" s="4"/>
    </row>
    <row r="46" spans="1:4" x14ac:dyDescent="0.25">
      <c r="A46" s="2" t="s">
        <v>766</v>
      </c>
      <c r="B46" s="4">
        <v>134</v>
      </c>
      <c r="C46" s="4">
        <v>0</v>
      </c>
      <c r="D46" s="4">
        <v>7</v>
      </c>
    </row>
    <row r="47" spans="1:4" x14ac:dyDescent="0.25">
      <c r="A47" s="2" t="s">
        <v>767</v>
      </c>
      <c r="B47" s="4">
        <v>136</v>
      </c>
      <c r="C47" s="4">
        <v>0</v>
      </c>
      <c r="D47" s="4">
        <v>22</v>
      </c>
    </row>
    <row r="48" spans="1:4" x14ac:dyDescent="0.25">
      <c r="A48" s="2" t="s">
        <v>1851</v>
      </c>
      <c r="B48" s="4">
        <v>0</v>
      </c>
      <c r="C48" s="4">
        <v>0</v>
      </c>
      <c r="D48" s="4">
        <v>0</v>
      </c>
    </row>
    <row r="49" spans="1:4" x14ac:dyDescent="0.25">
      <c r="A49" s="2" t="s">
        <v>769</v>
      </c>
      <c r="B49" s="4">
        <v>86</v>
      </c>
      <c r="C49" s="4">
        <v>211</v>
      </c>
      <c r="D49" s="4">
        <v>39</v>
      </c>
    </row>
    <row r="50" spans="1:4" ht="60" x14ac:dyDescent="0.25">
      <c r="A50" s="2" t="s">
        <v>1855</v>
      </c>
      <c r="B50" s="4"/>
      <c r="C50" s="4"/>
      <c r="D50" s="4"/>
    </row>
    <row r="51" spans="1:4" ht="30" x14ac:dyDescent="0.25">
      <c r="A51" s="3" t="s">
        <v>1850</v>
      </c>
      <c r="B51" s="4"/>
      <c r="C51" s="4"/>
      <c r="D51" s="4"/>
    </row>
    <row r="52" spans="1:4" x14ac:dyDescent="0.25">
      <c r="A52" s="2" t="s">
        <v>766</v>
      </c>
      <c r="B52" s="4">
        <v>147</v>
      </c>
      <c r="C52" s="4">
        <v>410</v>
      </c>
      <c r="D52" s="4">
        <v>853</v>
      </c>
    </row>
    <row r="53" spans="1:4" x14ac:dyDescent="0.25">
      <c r="A53" s="2" t="s">
        <v>767</v>
      </c>
      <c r="B53" s="4">
        <v>257</v>
      </c>
      <c r="C53" s="4">
        <v>629</v>
      </c>
      <c r="D53" s="6">
        <v>1010</v>
      </c>
    </row>
    <row r="54" spans="1:4" x14ac:dyDescent="0.25">
      <c r="A54" s="2" t="s">
        <v>1851</v>
      </c>
      <c r="B54" s="4">
        <v>0</v>
      </c>
      <c r="C54" s="4">
        <v>0</v>
      </c>
      <c r="D54" s="4">
        <v>0</v>
      </c>
    </row>
    <row r="55" spans="1:4" x14ac:dyDescent="0.25">
      <c r="A55" s="2" t="s">
        <v>769</v>
      </c>
      <c r="B55" s="4">
        <v>256</v>
      </c>
      <c r="C55" s="4">
        <v>541</v>
      </c>
      <c r="D55" s="4">
        <v>807</v>
      </c>
    </row>
    <row r="56" spans="1:4" ht="60" x14ac:dyDescent="0.25">
      <c r="A56" s="2" t="s">
        <v>1856</v>
      </c>
      <c r="B56" s="4"/>
      <c r="C56" s="4"/>
      <c r="D56" s="4"/>
    </row>
    <row r="57" spans="1:4" ht="30" x14ac:dyDescent="0.25">
      <c r="A57" s="3" t="s">
        <v>1850</v>
      </c>
      <c r="B57" s="4"/>
      <c r="C57" s="4"/>
      <c r="D57" s="4"/>
    </row>
    <row r="58" spans="1:4" x14ac:dyDescent="0.25">
      <c r="A58" s="2" t="s">
        <v>766</v>
      </c>
      <c r="B58" s="4">
        <v>79</v>
      </c>
      <c r="C58" s="4">
        <v>181</v>
      </c>
      <c r="D58" s="4">
        <v>16</v>
      </c>
    </row>
    <row r="59" spans="1:4" x14ac:dyDescent="0.25">
      <c r="A59" s="2" t="s">
        <v>767</v>
      </c>
      <c r="B59" s="4">
        <v>79</v>
      </c>
      <c r="C59" s="4">
        <v>218</v>
      </c>
      <c r="D59" s="4">
        <v>17</v>
      </c>
    </row>
    <row r="60" spans="1:4" x14ac:dyDescent="0.25">
      <c r="A60" s="2" t="s">
        <v>1851</v>
      </c>
      <c r="B60" s="4">
        <v>0</v>
      </c>
      <c r="C60" s="4">
        <v>0</v>
      </c>
      <c r="D60" s="4">
        <v>0</v>
      </c>
    </row>
    <row r="61" spans="1:4" x14ac:dyDescent="0.25">
      <c r="A61" s="2" t="s">
        <v>769</v>
      </c>
      <c r="B61" s="4">
        <v>136</v>
      </c>
      <c r="C61" s="4">
        <v>145</v>
      </c>
      <c r="D61" s="4">
        <v>247</v>
      </c>
    </row>
    <row r="62" spans="1:4" ht="60" x14ac:dyDescent="0.25">
      <c r="A62" s="2" t="s">
        <v>1857</v>
      </c>
      <c r="B62" s="4"/>
      <c r="C62" s="4"/>
      <c r="D62" s="4"/>
    </row>
    <row r="63" spans="1:4" ht="30" x14ac:dyDescent="0.25">
      <c r="A63" s="3" t="s">
        <v>1850</v>
      </c>
      <c r="B63" s="4"/>
      <c r="C63" s="4"/>
      <c r="D63" s="4"/>
    </row>
    <row r="64" spans="1:4" x14ac:dyDescent="0.25">
      <c r="A64" s="2" t="s">
        <v>766</v>
      </c>
      <c r="B64" s="4">
        <v>0</v>
      </c>
      <c r="C64" s="4">
        <v>0</v>
      </c>
      <c r="D64" s="4">
        <v>295</v>
      </c>
    </row>
    <row r="65" spans="1:4" x14ac:dyDescent="0.25">
      <c r="A65" s="2" t="s">
        <v>767</v>
      </c>
      <c r="B65" s="4">
        <v>0</v>
      </c>
      <c r="C65" s="4">
        <v>0</v>
      </c>
      <c r="D65" s="4">
        <v>367</v>
      </c>
    </row>
    <row r="66" spans="1:4" x14ac:dyDescent="0.25">
      <c r="A66" s="2" t="s">
        <v>1851</v>
      </c>
      <c r="B66" s="4">
        <v>0</v>
      </c>
      <c r="C66" s="4">
        <v>0</v>
      </c>
      <c r="D66" s="4">
        <v>0</v>
      </c>
    </row>
    <row r="67" spans="1:4" x14ac:dyDescent="0.25">
      <c r="A67" s="2" t="s">
        <v>769</v>
      </c>
      <c r="B67" s="4">
        <v>12</v>
      </c>
      <c r="C67" s="4">
        <v>93</v>
      </c>
      <c r="D67" s="4">
        <v>380</v>
      </c>
    </row>
    <row r="68" spans="1:4" ht="60" x14ac:dyDescent="0.25">
      <c r="A68" s="2" t="s">
        <v>1858</v>
      </c>
      <c r="B68" s="4"/>
      <c r="C68" s="4"/>
      <c r="D68" s="4"/>
    </row>
    <row r="69" spans="1:4" ht="30" x14ac:dyDescent="0.25">
      <c r="A69" s="3" t="s">
        <v>1850</v>
      </c>
      <c r="B69" s="4"/>
      <c r="C69" s="4"/>
      <c r="D69" s="4"/>
    </row>
    <row r="70" spans="1:4" x14ac:dyDescent="0.25">
      <c r="A70" s="2" t="s">
        <v>766</v>
      </c>
      <c r="B70" s="4">
        <v>0</v>
      </c>
      <c r="C70" s="4">
        <v>0</v>
      </c>
      <c r="D70" s="4">
        <v>0</v>
      </c>
    </row>
    <row r="71" spans="1:4" x14ac:dyDescent="0.25">
      <c r="A71" s="2" t="s">
        <v>767</v>
      </c>
      <c r="B71" s="4">
        <v>0</v>
      </c>
      <c r="C71" s="4">
        <v>0</v>
      </c>
      <c r="D71" s="4">
        <v>0</v>
      </c>
    </row>
    <row r="72" spans="1:4" x14ac:dyDescent="0.25">
      <c r="A72" s="2" t="s">
        <v>1851</v>
      </c>
      <c r="B72" s="4">
        <v>0</v>
      </c>
      <c r="C72" s="4">
        <v>0</v>
      </c>
      <c r="D72" s="4">
        <v>0</v>
      </c>
    </row>
    <row r="73" spans="1:4" x14ac:dyDescent="0.25">
      <c r="A73" s="2" t="s">
        <v>769</v>
      </c>
      <c r="B73" s="4">
        <v>0</v>
      </c>
      <c r="C73" s="4">
        <v>0</v>
      </c>
      <c r="D73" s="4">
        <v>0</v>
      </c>
    </row>
    <row r="74" spans="1:4" ht="45" x14ac:dyDescent="0.25">
      <c r="A74" s="2" t="s">
        <v>1859</v>
      </c>
      <c r="B74" s="4"/>
      <c r="C74" s="4"/>
      <c r="D74" s="4"/>
    </row>
    <row r="75" spans="1:4" ht="30" x14ac:dyDescent="0.25">
      <c r="A75" s="3" t="s">
        <v>1850</v>
      </c>
      <c r="B75" s="4"/>
      <c r="C75" s="4"/>
      <c r="D75" s="4"/>
    </row>
    <row r="76" spans="1:4" x14ac:dyDescent="0.25">
      <c r="A76" s="2" t="s">
        <v>766</v>
      </c>
      <c r="B76" s="4">
        <v>0</v>
      </c>
      <c r="C76" s="4">
        <v>0</v>
      </c>
      <c r="D76" s="4"/>
    </row>
    <row r="77" spans="1:4" x14ac:dyDescent="0.25">
      <c r="A77" s="2" t="s">
        <v>767</v>
      </c>
      <c r="B77" s="4">
        <v>0</v>
      </c>
      <c r="C77" s="4">
        <v>0</v>
      </c>
      <c r="D77" s="4"/>
    </row>
    <row r="78" spans="1:4" x14ac:dyDescent="0.25">
      <c r="A78" s="2" t="s">
        <v>1851</v>
      </c>
      <c r="B78" s="4">
        <v>0</v>
      </c>
      <c r="C78" s="4">
        <v>0</v>
      </c>
      <c r="D78" s="4"/>
    </row>
    <row r="79" spans="1:4" x14ac:dyDescent="0.25">
      <c r="A79" s="2" t="s">
        <v>769</v>
      </c>
      <c r="B79" s="4">
        <v>0</v>
      </c>
      <c r="C79" s="4">
        <v>5</v>
      </c>
      <c r="D79" s="4"/>
    </row>
    <row r="80" spans="1:4" ht="45" x14ac:dyDescent="0.25">
      <c r="A80" s="2" t="s">
        <v>1860</v>
      </c>
      <c r="B80" s="4"/>
      <c r="C80" s="4"/>
      <c r="D80" s="4"/>
    </row>
    <row r="81" spans="1:4" ht="30" x14ac:dyDescent="0.25">
      <c r="A81" s="3" t="s">
        <v>1850</v>
      </c>
      <c r="B81" s="4"/>
      <c r="C81" s="4"/>
      <c r="D81" s="4"/>
    </row>
    <row r="82" spans="1:4" x14ac:dyDescent="0.25">
      <c r="A82" s="2" t="s">
        <v>766</v>
      </c>
      <c r="B82" s="4">
        <v>0</v>
      </c>
      <c r="C82" s="4">
        <v>20</v>
      </c>
      <c r="D82" s="4">
        <v>226</v>
      </c>
    </row>
    <row r="83" spans="1:4" x14ac:dyDescent="0.25">
      <c r="A83" s="2" t="s">
        <v>767</v>
      </c>
      <c r="B83" s="4">
        <v>0</v>
      </c>
      <c r="C83" s="4">
        <v>21</v>
      </c>
      <c r="D83" s="4">
        <v>228</v>
      </c>
    </row>
    <row r="84" spans="1:4" x14ac:dyDescent="0.25">
      <c r="A84" s="2" t="s">
        <v>1851</v>
      </c>
      <c r="B84" s="4">
        <v>0</v>
      </c>
      <c r="C84" s="4">
        <v>2</v>
      </c>
      <c r="D84" s="4">
        <v>149</v>
      </c>
    </row>
    <row r="85" spans="1:4" x14ac:dyDescent="0.25">
      <c r="A85" s="2" t="s">
        <v>769</v>
      </c>
      <c r="B85" s="4">
        <v>12</v>
      </c>
      <c r="C85" s="4">
        <v>343</v>
      </c>
      <c r="D85" s="4">
        <v>37</v>
      </c>
    </row>
    <row r="86" spans="1:4" ht="60" x14ac:dyDescent="0.25">
      <c r="A86" s="2" t="s">
        <v>1861</v>
      </c>
      <c r="B86" s="4"/>
      <c r="C86" s="4"/>
      <c r="D86" s="4"/>
    </row>
    <row r="87" spans="1:4" ht="30" x14ac:dyDescent="0.25">
      <c r="A87" s="3" t="s">
        <v>1850</v>
      </c>
      <c r="B87" s="4"/>
      <c r="C87" s="4"/>
      <c r="D87" s="4"/>
    </row>
    <row r="88" spans="1:4" x14ac:dyDescent="0.25">
      <c r="A88" s="2" t="s">
        <v>766</v>
      </c>
      <c r="B88" s="4">
        <v>431</v>
      </c>
      <c r="C88" s="4">
        <v>131</v>
      </c>
      <c r="D88" s="4">
        <v>748</v>
      </c>
    </row>
    <row r="89" spans="1:4" x14ac:dyDescent="0.25">
      <c r="A89" s="2" t="s">
        <v>767</v>
      </c>
      <c r="B89" s="4">
        <v>432</v>
      </c>
      <c r="C89" s="4">
        <v>135</v>
      </c>
      <c r="D89" s="4">
        <v>766</v>
      </c>
    </row>
    <row r="90" spans="1:4" x14ac:dyDescent="0.25">
      <c r="A90" s="2" t="s">
        <v>1851</v>
      </c>
      <c r="B90" s="4">
        <v>63</v>
      </c>
      <c r="C90" s="4">
        <v>41</v>
      </c>
      <c r="D90" s="4">
        <v>173</v>
      </c>
    </row>
    <row r="91" spans="1:4" x14ac:dyDescent="0.25">
      <c r="A91" s="2" t="s">
        <v>769</v>
      </c>
      <c r="B91" s="4">
        <v>204</v>
      </c>
      <c r="C91" s="4">
        <v>512</v>
      </c>
      <c r="D91" s="4">
        <v>662</v>
      </c>
    </row>
    <row r="92" spans="1:4" ht="60" x14ac:dyDescent="0.25">
      <c r="A92" s="2" t="s">
        <v>1862</v>
      </c>
      <c r="B92" s="4"/>
      <c r="C92" s="4"/>
      <c r="D92" s="4"/>
    </row>
    <row r="93" spans="1:4" ht="30" x14ac:dyDescent="0.25">
      <c r="A93" s="3" t="s">
        <v>1850</v>
      </c>
      <c r="B93" s="4"/>
      <c r="C93" s="4"/>
      <c r="D93" s="4"/>
    </row>
    <row r="94" spans="1:4" x14ac:dyDescent="0.25">
      <c r="A94" s="2" t="s">
        <v>766</v>
      </c>
      <c r="B94" s="4">
        <v>0</v>
      </c>
      <c r="C94" s="4">
        <v>0</v>
      </c>
      <c r="D94" s="4">
        <v>700</v>
      </c>
    </row>
    <row r="95" spans="1:4" x14ac:dyDescent="0.25">
      <c r="A95" s="2" t="s">
        <v>767</v>
      </c>
      <c r="B95" s="4">
        <v>0</v>
      </c>
      <c r="C95" s="4">
        <v>0</v>
      </c>
      <c r="D95" s="4">
        <v>700</v>
      </c>
    </row>
    <row r="96" spans="1:4" x14ac:dyDescent="0.25">
      <c r="A96" s="2" t="s">
        <v>1851</v>
      </c>
      <c r="B96" s="4">
        <v>0</v>
      </c>
      <c r="C96" s="4">
        <v>0</v>
      </c>
      <c r="D96" s="4">
        <v>188</v>
      </c>
    </row>
    <row r="97" spans="1:4" x14ac:dyDescent="0.25">
      <c r="A97" s="2" t="s">
        <v>769</v>
      </c>
      <c r="B97" s="4">
        <v>0</v>
      </c>
      <c r="C97" s="4">
        <v>246</v>
      </c>
      <c r="D97" s="4">
        <v>320</v>
      </c>
    </row>
    <row r="98" spans="1:4" ht="60" x14ac:dyDescent="0.25">
      <c r="A98" s="2" t="s">
        <v>1863</v>
      </c>
      <c r="B98" s="4"/>
      <c r="C98" s="4"/>
      <c r="D98" s="4"/>
    </row>
    <row r="99" spans="1:4" ht="30" x14ac:dyDescent="0.25">
      <c r="A99" s="3" t="s">
        <v>1850</v>
      </c>
      <c r="B99" s="4"/>
      <c r="C99" s="4"/>
      <c r="D99" s="4"/>
    </row>
    <row r="100" spans="1:4" x14ac:dyDescent="0.25">
      <c r="A100" s="2" t="s">
        <v>766</v>
      </c>
      <c r="B100" s="4">
        <v>0</v>
      </c>
      <c r="C100" s="4">
        <v>164</v>
      </c>
      <c r="D100" s="4"/>
    </row>
    <row r="101" spans="1:4" x14ac:dyDescent="0.25">
      <c r="A101" s="2" t="s">
        <v>767</v>
      </c>
      <c r="B101" s="4">
        <v>0</v>
      </c>
      <c r="C101" s="4">
        <v>175</v>
      </c>
      <c r="D101" s="4"/>
    </row>
    <row r="102" spans="1:4" x14ac:dyDescent="0.25">
      <c r="A102" s="2" t="s">
        <v>1851</v>
      </c>
      <c r="B102" s="4">
        <v>0</v>
      </c>
      <c r="C102" s="4">
        <v>69</v>
      </c>
      <c r="D102" s="4"/>
    </row>
    <row r="103" spans="1:4" x14ac:dyDescent="0.25">
      <c r="A103" s="2" t="s">
        <v>769</v>
      </c>
      <c r="B103" s="4">
        <v>119</v>
      </c>
      <c r="C103" s="4">
        <v>170</v>
      </c>
      <c r="D103" s="4"/>
    </row>
    <row r="104" spans="1:4" ht="60" x14ac:dyDescent="0.25">
      <c r="A104" s="2" t="s">
        <v>1864</v>
      </c>
      <c r="B104" s="4"/>
      <c r="C104" s="4"/>
      <c r="D104" s="4"/>
    </row>
    <row r="105" spans="1:4" ht="30" x14ac:dyDescent="0.25">
      <c r="A105" s="3" t="s">
        <v>1850</v>
      </c>
      <c r="B105" s="4"/>
      <c r="C105" s="4"/>
      <c r="D105" s="4"/>
    </row>
    <row r="106" spans="1:4" x14ac:dyDescent="0.25">
      <c r="A106" s="2" t="s">
        <v>766</v>
      </c>
      <c r="B106" s="4"/>
      <c r="C106" s="4"/>
      <c r="D106" s="4">
        <v>177</v>
      </c>
    </row>
    <row r="107" spans="1:4" x14ac:dyDescent="0.25">
      <c r="A107" s="2" t="s">
        <v>767</v>
      </c>
      <c r="B107" s="4"/>
      <c r="C107" s="4"/>
      <c r="D107" s="4">
        <v>179</v>
      </c>
    </row>
    <row r="108" spans="1:4" x14ac:dyDescent="0.25">
      <c r="A108" s="2" t="s">
        <v>1851</v>
      </c>
      <c r="B108" s="4"/>
      <c r="C108" s="4"/>
      <c r="D108" s="4">
        <v>59</v>
      </c>
    </row>
    <row r="109" spans="1:4" x14ac:dyDescent="0.25">
      <c r="A109" s="2" t="s">
        <v>769</v>
      </c>
      <c r="B109" s="4"/>
      <c r="C109" s="4"/>
      <c r="D109" s="7">
        <v>136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1865</v>
      </c>
      <c r="B1" s="8" t="s">
        <v>2</v>
      </c>
      <c r="C1" s="8" t="s">
        <v>30</v>
      </c>
    </row>
    <row r="2" spans="1:3" ht="30" x14ac:dyDescent="0.25">
      <c r="A2" s="1" t="s">
        <v>29</v>
      </c>
      <c r="B2" s="8"/>
      <c r="C2" s="8"/>
    </row>
    <row r="3" spans="1:3" ht="30" x14ac:dyDescent="0.25">
      <c r="A3" s="3" t="s">
        <v>551</v>
      </c>
      <c r="B3" s="4"/>
      <c r="C3" s="4"/>
    </row>
    <row r="4" spans="1:3" x14ac:dyDescent="0.25">
      <c r="A4" s="2" t="s">
        <v>1866</v>
      </c>
      <c r="B4" s="7">
        <v>598</v>
      </c>
      <c r="C4" s="7">
        <v>425</v>
      </c>
    </row>
    <row r="5" spans="1:3" ht="30" x14ac:dyDescent="0.25">
      <c r="A5" s="2" t="s">
        <v>1867</v>
      </c>
      <c r="B5" s="4">
        <v>0</v>
      </c>
      <c r="C5" s="4">
        <v>75</v>
      </c>
    </row>
    <row r="6" spans="1:3" x14ac:dyDescent="0.25">
      <c r="A6" s="2" t="s">
        <v>848</v>
      </c>
      <c r="B6" s="4">
        <v>193</v>
      </c>
      <c r="C6" s="4">
        <v>406</v>
      </c>
    </row>
    <row r="7" spans="1:3" x14ac:dyDescent="0.25">
      <c r="A7" s="2" t="s">
        <v>851</v>
      </c>
      <c r="B7" s="7">
        <v>791</v>
      </c>
      <c r="C7" s="7">
        <v>906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1868</v>
      </c>
      <c r="B1" s="8" t="s">
        <v>2</v>
      </c>
      <c r="C1" s="8" t="s">
        <v>30</v>
      </c>
    </row>
    <row r="2" spans="1:3" ht="30" x14ac:dyDescent="0.25">
      <c r="A2" s="1" t="s">
        <v>29</v>
      </c>
      <c r="B2" s="8"/>
      <c r="C2" s="8"/>
    </row>
    <row r="3" spans="1:3" ht="30" x14ac:dyDescent="0.25">
      <c r="A3" s="3" t="s">
        <v>1838</v>
      </c>
      <c r="B3" s="4"/>
      <c r="C3" s="4"/>
    </row>
    <row r="4" spans="1:3" x14ac:dyDescent="0.25">
      <c r="A4" s="2" t="s">
        <v>1869</v>
      </c>
      <c r="B4" s="7">
        <v>661</v>
      </c>
      <c r="C4" s="7">
        <v>660</v>
      </c>
    </row>
    <row r="5" spans="1:3" x14ac:dyDescent="0.25">
      <c r="A5" s="2" t="s">
        <v>1870</v>
      </c>
      <c r="B5" s="4">
        <v>598</v>
      </c>
      <c r="C5" s="4">
        <v>425</v>
      </c>
    </row>
    <row r="6" spans="1:3" ht="30" x14ac:dyDescent="0.25">
      <c r="A6" s="2" t="s">
        <v>1826</v>
      </c>
      <c r="B6" s="4"/>
      <c r="C6" s="4"/>
    </row>
    <row r="7" spans="1:3" ht="30" x14ac:dyDescent="0.25">
      <c r="A7" s="3" t="s">
        <v>1838</v>
      </c>
      <c r="B7" s="4"/>
      <c r="C7" s="4"/>
    </row>
    <row r="8" spans="1:3" x14ac:dyDescent="0.25">
      <c r="A8" s="2" t="s">
        <v>1869</v>
      </c>
      <c r="B8" s="4">
        <v>88</v>
      </c>
      <c r="C8" s="4">
        <v>20</v>
      </c>
    </row>
    <row r="9" spans="1:3" x14ac:dyDescent="0.25">
      <c r="A9" s="2" t="s">
        <v>1809</v>
      </c>
      <c r="B9" s="4">
        <v>5</v>
      </c>
      <c r="C9" s="4">
        <v>0</v>
      </c>
    </row>
    <row r="10" spans="1:3" ht="30" x14ac:dyDescent="0.25">
      <c r="A10" s="2" t="s">
        <v>1843</v>
      </c>
      <c r="B10" s="4"/>
      <c r="C10" s="4"/>
    </row>
    <row r="11" spans="1:3" ht="30" x14ac:dyDescent="0.25">
      <c r="A11" s="3" t="s">
        <v>1838</v>
      </c>
      <c r="B11" s="4"/>
      <c r="C11" s="4"/>
    </row>
    <row r="12" spans="1:3" x14ac:dyDescent="0.25">
      <c r="A12" s="2" t="s">
        <v>1869</v>
      </c>
      <c r="B12" s="4">
        <v>431</v>
      </c>
      <c r="C12" s="4">
        <v>299</v>
      </c>
    </row>
    <row r="13" spans="1:3" x14ac:dyDescent="0.25">
      <c r="A13" s="2" t="s">
        <v>1809</v>
      </c>
      <c r="B13" s="4">
        <v>58</v>
      </c>
      <c r="C13" s="4">
        <v>71</v>
      </c>
    </row>
    <row r="14" spans="1:3" ht="45" x14ac:dyDescent="0.25">
      <c r="A14" s="2" t="s">
        <v>1844</v>
      </c>
      <c r="B14" s="4"/>
      <c r="C14" s="4"/>
    </row>
    <row r="15" spans="1:3" ht="30" x14ac:dyDescent="0.25">
      <c r="A15" s="3" t="s">
        <v>1838</v>
      </c>
      <c r="B15" s="4"/>
      <c r="C15" s="4"/>
    </row>
    <row r="16" spans="1:3" x14ac:dyDescent="0.25">
      <c r="A16" s="2" t="s">
        <v>1869</v>
      </c>
      <c r="B16" s="4">
        <v>79</v>
      </c>
      <c r="C16" s="4">
        <v>106</v>
      </c>
    </row>
    <row r="17" spans="1:3" ht="45" x14ac:dyDescent="0.25">
      <c r="A17" s="2" t="s">
        <v>1845</v>
      </c>
      <c r="B17" s="4"/>
      <c r="C17" s="4"/>
    </row>
    <row r="18" spans="1:3" ht="30" x14ac:dyDescent="0.25">
      <c r="A18" s="3" t="s">
        <v>1838</v>
      </c>
      <c r="B18" s="4"/>
      <c r="C18" s="4"/>
    </row>
    <row r="19" spans="1:3" x14ac:dyDescent="0.25">
      <c r="A19" s="2" t="s">
        <v>1869</v>
      </c>
      <c r="B19" s="4">
        <v>0</v>
      </c>
      <c r="C19" s="4">
        <v>0</v>
      </c>
    </row>
    <row r="20" spans="1:3" x14ac:dyDescent="0.25">
      <c r="A20" s="2" t="s">
        <v>1809</v>
      </c>
      <c r="B20" s="4">
        <v>0</v>
      </c>
      <c r="C20" s="4">
        <v>164</v>
      </c>
    </row>
    <row r="21" spans="1:3" ht="45" x14ac:dyDescent="0.25">
      <c r="A21" s="2" t="s">
        <v>1846</v>
      </c>
      <c r="B21" s="4"/>
      <c r="C21" s="4"/>
    </row>
    <row r="22" spans="1:3" ht="30" x14ac:dyDescent="0.25">
      <c r="A22" s="3" t="s">
        <v>1838</v>
      </c>
      <c r="B22" s="4"/>
      <c r="C22" s="4"/>
    </row>
    <row r="23" spans="1:3" x14ac:dyDescent="0.25">
      <c r="A23" s="2" t="s">
        <v>1869</v>
      </c>
      <c r="B23" s="4">
        <v>0</v>
      </c>
      <c r="C23" s="4">
        <v>0</v>
      </c>
    </row>
    <row r="24" spans="1:3" x14ac:dyDescent="0.25">
      <c r="A24" s="2" t="s">
        <v>1829</v>
      </c>
      <c r="B24" s="4"/>
      <c r="C24" s="4"/>
    </row>
    <row r="25" spans="1:3" ht="30" x14ac:dyDescent="0.25">
      <c r="A25" s="3" t="s">
        <v>1838</v>
      </c>
      <c r="B25" s="4"/>
      <c r="C25" s="4"/>
    </row>
    <row r="26" spans="1:3" x14ac:dyDescent="0.25">
      <c r="A26" s="2" t="s">
        <v>1869</v>
      </c>
      <c r="B26" s="7">
        <v>0</v>
      </c>
      <c r="C26" s="7">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1871</v>
      </c>
      <c r="B1" s="8" t="s">
        <v>2</v>
      </c>
      <c r="C1" s="8" t="s">
        <v>30</v>
      </c>
    </row>
    <row r="2" spans="1:3" ht="30" x14ac:dyDescent="0.25">
      <c r="A2" s="1" t="s">
        <v>29</v>
      </c>
      <c r="B2" s="8"/>
      <c r="C2" s="8"/>
    </row>
    <row r="3" spans="1:3" ht="30" x14ac:dyDescent="0.25">
      <c r="A3" s="3" t="s">
        <v>1804</v>
      </c>
      <c r="B3" s="4"/>
      <c r="C3" s="4"/>
    </row>
    <row r="4" spans="1:3" x14ac:dyDescent="0.25">
      <c r="A4" s="2" t="s">
        <v>39</v>
      </c>
      <c r="B4" s="7">
        <v>1182334</v>
      </c>
      <c r="C4" s="7">
        <v>1166233</v>
      </c>
    </row>
    <row r="5" spans="1:3" x14ac:dyDescent="0.25">
      <c r="A5" s="2" t="s">
        <v>1829</v>
      </c>
      <c r="B5" s="4"/>
      <c r="C5" s="4"/>
    </row>
    <row r="6" spans="1:3" ht="30" x14ac:dyDescent="0.25">
      <c r="A6" s="3" t="s">
        <v>1804</v>
      </c>
      <c r="B6" s="4"/>
      <c r="C6" s="4"/>
    </row>
    <row r="7" spans="1:3" x14ac:dyDescent="0.25">
      <c r="A7" s="2" t="s">
        <v>39</v>
      </c>
      <c r="B7" s="6">
        <v>4504</v>
      </c>
      <c r="C7" s="6">
        <v>5655</v>
      </c>
    </row>
    <row r="8" spans="1:3" x14ac:dyDescent="0.25">
      <c r="A8" s="2" t="s">
        <v>1830</v>
      </c>
      <c r="B8" s="4"/>
      <c r="C8" s="4"/>
    </row>
    <row r="9" spans="1:3" ht="30" x14ac:dyDescent="0.25">
      <c r="A9" s="3" t="s">
        <v>1804</v>
      </c>
      <c r="B9" s="4"/>
      <c r="C9" s="4"/>
    </row>
    <row r="10" spans="1:3" x14ac:dyDescent="0.25">
      <c r="A10" s="2" t="s">
        <v>39</v>
      </c>
      <c r="B10" s="4">
        <v>33</v>
      </c>
      <c r="C10" s="4">
        <v>895</v>
      </c>
    </row>
    <row r="11" spans="1:3" x14ac:dyDescent="0.25">
      <c r="A11" s="2" t="s">
        <v>1872</v>
      </c>
      <c r="B11" s="4"/>
      <c r="C11" s="4"/>
    </row>
    <row r="12" spans="1:3" ht="30" x14ac:dyDescent="0.25">
      <c r="A12" s="3" t="s">
        <v>1804</v>
      </c>
      <c r="B12" s="4"/>
      <c r="C12" s="4"/>
    </row>
    <row r="13" spans="1:3" x14ac:dyDescent="0.25">
      <c r="A13" s="2" t="s">
        <v>39</v>
      </c>
      <c r="B13" s="6">
        <v>471626</v>
      </c>
      <c r="C13" s="6">
        <v>495348</v>
      </c>
    </row>
    <row r="14" spans="1:3" ht="30" x14ac:dyDescent="0.25">
      <c r="A14" s="2" t="s">
        <v>1873</v>
      </c>
      <c r="B14" s="4"/>
      <c r="C14" s="4"/>
    </row>
    <row r="15" spans="1:3" ht="30" x14ac:dyDescent="0.25">
      <c r="A15" s="3" t="s">
        <v>1804</v>
      </c>
      <c r="B15" s="4"/>
      <c r="C15" s="4"/>
    </row>
    <row r="16" spans="1:3" x14ac:dyDescent="0.25">
      <c r="A16" s="2" t="s">
        <v>39</v>
      </c>
      <c r="B16" s="6">
        <v>4504</v>
      </c>
      <c r="C16" s="6">
        <v>5655</v>
      </c>
    </row>
    <row r="17" spans="1:3" ht="30" x14ac:dyDescent="0.25">
      <c r="A17" s="2" t="s">
        <v>1874</v>
      </c>
      <c r="B17" s="4"/>
      <c r="C17" s="4"/>
    </row>
    <row r="18" spans="1:3" ht="30" x14ac:dyDescent="0.25">
      <c r="A18" s="3" t="s">
        <v>1804</v>
      </c>
      <c r="B18" s="4"/>
      <c r="C18" s="4"/>
    </row>
    <row r="19" spans="1:3" x14ac:dyDescent="0.25">
      <c r="A19" s="2" t="s">
        <v>39</v>
      </c>
      <c r="B19" s="4">
        <v>33</v>
      </c>
      <c r="C19" s="4">
        <v>895</v>
      </c>
    </row>
    <row r="20" spans="1:3" x14ac:dyDescent="0.25">
      <c r="A20" s="2" t="s">
        <v>1875</v>
      </c>
      <c r="B20" s="4"/>
      <c r="C20" s="4"/>
    </row>
    <row r="21" spans="1:3" ht="30" x14ac:dyDescent="0.25">
      <c r="A21" s="3" t="s">
        <v>1804</v>
      </c>
      <c r="B21" s="4"/>
      <c r="C21" s="4"/>
    </row>
    <row r="22" spans="1:3" x14ac:dyDescent="0.25">
      <c r="A22" s="2" t="s">
        <v>39</v>
      </c>
      <c r="B22" s="6">
        <v>594496</v>
      </c>
      <c r="C22" s="6">
        <v>572179</v>
      </c>
    </row>
    <row r="23" spans="1:3" ht="30" x14ac:dyDescent="0.25">
      <c r="A23" s="2" t="s">
        <v>1876</v>
      </c>
      <c r="B23" s="4"/>
      <c r="C23" s="4"/>
    </row>
    <row r="24" spans="1:3" ht="30" x14ac:dyDescent="0.25">
      <c r="A24" s="3" t="s">
        <v>1804</v>
      </c>
      <c r="B24" s="4"/>
      <c r="C24" s="4"/>
    </row>
    <row r="25" spans="1:3" x14ac:dyDescent="0.25">
      <c r="A25" s="2" t="s">
        <v>39</v>
      </c>
      <c r="B25" s="4">
        <v>0</v>
      </c>
      <c r="C25" s="4">
        <v>0</v>
      </c>
    </row>
    <row r="26" spans="1:3" ht="30" x14ac:dyDescent="0.25">
      <c r="A26" s="2" t="s">
        <v>1877</v>
      </c>
      <c r="B26" s="4"/>
      <c r="C26" s="4"/>
    </row>
    <row r="27" spans="1:3" ht="30" x14ac:dyDescent="0.25">
      <c r="A27" s="3" t="s">
        <v>1804</v>
      </c>
      <c r="B27" s="4"/>
      <c r="C27" s="4"/>
    </row>
    <row r="28" spans="1:3" x14ac:dyDescent="0.25">
      <c r="A28" s="2" t="s">
        <v>39</v>
      </c>
      <c r="B28" s="4">
        <v>0</v>
      </c>
      <c r="C28" s="4">
        <v>0</v>
      </c>
    </row>
    <row r="29" spans="1:3" x14ac:dyDescent="0.25">
      <c r="A29" s="2" t="s">
        <v>1878</v>
      </c>
      <c r="B29" s="4"/>
      <c r="C29" s="4"/>
    </row>
    <row r="30" spans="1:3" ht="30" x14ac:dyDescent="0.25">
      <c r="A30" s="3" t="s">
        <v>1804</v>
      </c>
      <c r="B30" s="4"/>
      <c r="C30" s="4"/>
    </row>
    <row r="31" spans="1:3" x14ac:dyDescent="0.25">
      <c r="A31" s="2" t="s">
        <v>39</v>
      </c>
      <c r="B31" s="6">
        <v>78355</v>
      </c>
      <c r="C31" s="6">
        <v>68198</v>
      </c>
    </row>
    <row r="32" spans="1:3" ht="30" x14ac:dyDescent="0.25">
      <c r="A32" s="2" t="s">
        <v>1879</v>
      </c>
      <c r="B32" s="4"/>
      <c r="C32" s="4"/>
    </row>
    <row r="33" spans="1:3" ht="30" x14ac:dyDescent="0.25">
      <c r="A33" s="3" t="s">
        <v>1804</v>
      </c>
      <c r="B33" s="4"/>
      <c r="C33" s="4"/>
    </row>
    <row r="34" spans="1:3" x14ac:dyDescent="0.25">
      <c r="A34" s="2" t="s">
        <v>39</v>
      </c>
      <c r="B34" s="4">
        <v>0</v>
      </c>
      <c r="C34" s="4">
        <v>0</v>
      </c>
    </row>
    <row r="35" spans="1:3" ht="30" x14ac:dyDescent="0.25">
      <c r="A35" s="2" t="s">
        <v>1880</v>
      </c>
      <c r="B35" s="4"/>
      <c r="C35" s="4"/>
    </row>
    <row r="36" spans="1:3" ht="30" x14ac:dyDescent="0.25">
      <c r="A36" s="3" t="s">
        <v>1804</v>
      </c>
      <c r="B36" s="4"/>
      <c r="C36" s="4"/>
    </row>
    <row r="37" spans="1:3" x14ac:dyDescent="0.25">
      <c r="A37" s="2" t="s">
        <v>39</v>
      </c>
      <c r="B37" s="4">
        <v>0</v>
      </c>
      <c r="C37" s="4">
        <v>0</v>
      </c>
    </row>
    <row r="38" spans="1:3" x14ac:dyDescent="0.25">
      <c r="A38" s="2" t="s">
        <v>1881</v>
      </c>
      <c r="B38" s="4"/>
      <c r="C38" s="4"/>
    </row>
    <row r="39" spans="1:3" ht="30" x14ac:dyDescent="0.25">
      <c r="A39" s="3" t="s">
        <v>1804</v>
      </c>
      <c r="B39" s="4"/>
      <c r="C39" s="4"/>
    </row>
    <row r="40" spans="1:3" x14ac:dyDescent="0.25">
      <c r="A40" s="2" t="s">
        <v>39</v>
      </c>
      <c r="B40" s="6">
        <v>7208</v>
      </c>
      <c r="C40" s="6">
        <v>4730</v>
      </c>
    </row>
    <row r="41" spans="1:3" ht="30" x14ac:dyDescent="0.25">
      <c r="A41" s="2" t="s">
        <v>1882</v>
      </c>
      <c r="B41" s="4"/>
      <c r="C41" s="4"/>
    </row>
    <row r="42" spans="1:3" ht="30" x14ac:dyDescent="0.25">
      <c r="A42" s="3" t="s">
        <v>1804</v>
      </c>
      <c r="B42" s="4"/>
      <c r="C42" s="4"/>
    </row>
    <row r="43" spans="1:3" x14ac:dyDescent="0.25">
      <c r="A43" s="2" t="s">
        <v>39</v>
      </c>
      <c r="B43" s="4">
        <v>0</v>
      </c>
      <c r="C43" s="4">
        <v>0</v>
      </c>
    </row>
    <row r="44" spans="1:3" ht="30" x14ac:dyDescent="0.25">
      <c r="A44" s="2" t="s">
        <v>1883</v>
      </c>
      <c r="B44" s="4"/>
      <c r="C44" s="4"/>
    </row>
    <row r="45" spans="1:3" ht="30" x14ac:dyDescent="0.25">
      <c r="A45" s="3" t="s">
        <v>1804</v>
      </c>
      <c r="B45" s="4"/>
      <c r="C45" s="4"/>
    </row>
    <row r="46" spans="1:3" x14ac:dyDescent="0.25">
      <c r="A46" s="2" t="s">
        <v>39</v>
      </c>
      <c r="B46" s="4">
        <v>0</v>
      </c>
      <c r="C46" s="4">
        <v>0</v>
      </c>
    </row>
    <row r="47" spans="1:3" x14ac:dyDescent="0.25">
      <c r="A47" s="2" t="s">
        <v>1884</v>
      </c>
      <c r="B47" s="4"/>
      <c r="C47" s="4"/>
    </row>
    <row r="48" spans="1:3" ht="30" x14ac:dyDescent="0.25">
      <c r="A48" s="3" t="s">
        <v>1804</v>
      </c>
      <c r="B48" s="4"/>
      <c r="C48" s="4"/>
    </row>
    <row r="49" spans="1:3" x14ac:dyDescent="0.25">
      <c r="A49" s="2" t="s">
        <v>39</v>
      </c>
      <c r="B49" s="6">
        <v>30649</v>
      </c>
      <c r="C49" s="6">
        <v>25778</v>
      </c>
    </row>
    <row r="50" spans="1:3" ht="30" x14ac:dyDescent="0.25">
      <c r="A50" s="2" t="s">
        <v>1885</v>
      </c>
      <c r="B50" s="4"/>
      <c r="C50" s="4"/>
    </row>
    <row r="51" spans="1:3" ht="30" x14ac:dyDescent="0.25">
      <c r="A51" s="3" t="s">
        <v>1804</v>
      </c>
      <c r="B51" s="4"/>
      <c r="C51" s="4"/>
    </row>
    <row r="52" spans="1:3" x14ac:dyDescent="0.25">
      <c r="A52" s="2" t="s">
        <v>39</v>
      </c>
      <c r="B52" s="4">
        <v>0</v>
      </c>
      <c r="C52" s="4">
        <v>0</v>
      </c>
    </row>
    <row r="53" spans="1:3" ht="30" x14ac:dyDescent="0.25">
      <c r="A53" s="2" t="s">
        <v>1886</v>
      </c>
      <c r="B53" s="4"/>
      <c r="C53" s="4"/>
    </row>
    <row r="54" spans="1:3" ht="30" x14ac:dyDescent="0.25">
      <c r="A54" s="3" t="s">
        <v>1804</v>
      </c>
      <c r="B54" s="4"/>
      <c r="C54" s="4"/>
    </row>
    <row r="55" spans="1:3" x14ac:dyDescent="0.25">
      <c r="A55" s="2" t="s">
        <v>39</v>
      </c>
      <c r="B55" s="4">
        <v>0</v>
      </c>
      <c r="C55" s="4">
        <v>0</v>
      </c>
    </row>
    <row r="56" spans="1:3" ht="30" x14ac:dyDescent="0.25">
      <c r="A56" s="2" t="s">
        <v>1826</v>
      </c>
      <c r="B56" s="4"/>
      <c r="C56" s="4"/>
    </row>
    <row r="57" spans="1:3" ht="30" x14ac:dyDescent="0.25">
      <c r="A57" s="3" t="s">
        <v>1804</v>
      </c>
      <c r="B57" s="4"/>
      <c r="C57" s="4"/>
    </row>
    <row r="58" spans="1:3" x14ac:dyDescent="0.25">
      <c r="A58" s="2" t="s">
        <v>39</v>
      </c>
      <c r="B58" s="6">
        <v>177597</v>
      </c>
      <c r="C58" s="6">
        <v>172810</v>
      </c>
    </row>
    <row r="59" spans="1:3" ht="30" x14ac:dyDescent="0.25">
      <c r="A59" s="2" t="s">
        <v>1887</v>
      </c>
      <c r="B59" s="4"/>
      <c r="C59" s="4"/>
    </row>
    <row r="60" spans="1:3" ht="30" x14ac:dyDescent="0.25">
      <c r="A60" s="3" t="s">
        <v>1804</v>
      </c>
      <c r="B60" s="4"/>
      <c r="C60" s="4"/>
    </row>
    <row r="61" spans="1:3" x14ac:dyDescent="0.25">
      <c r="A61" s="2" t="s">
        <v>39</v>
      </c>
      <c r="B61" s="4">
        <v>352</v>
      </c>
      <c r="C61" s="4">
        <v>242</v>
      </c>
    </row>
    <row r="62" spans="1:3" ht="30" x14ac:dyDescent="0.25">
      <c r="A62" s="2" t="s">
        <v>1888</v>
      </c>
      <c r="B62" s="4"/>
      <c r="C62" s="4"/>
    </row>
    <row r="63" spans="1:3" ht="30" x14ac:dyDescent="0.25">
      <c r="A63" s="3" t="s">
        <v>1804</v>
      </c>
      <c r="B63" s="4"/>
      <c r="C63" s="4"/>
    </row>
    <row r="64" spans="1:3" x14ac:dyDescent="0.25">
      <c r="A64" s="2" t="s">
        <v>39</v>
      </c>
      <c r="B64" s="6">
        <v>143813</v>
      </c>
      <c r="C64" s="6">
        <v>152466</v>
      </c>
    </row>
    <row r="65" spans="1:3" ht="30" x14ac:dyDescent="0.25">
      <c r="A65" s="2" t="s">
        <v>1889</v>
      </c>
      <c r="B65" s="4"/>
      <c r="C65" s="4"/>
    </row>
    <row r="66" spans="1:3" ht="30" x14ac:dyDescent="0.25">
      <c r="A66" s="3" t="s">
        <v>1804</v>
      </c>
      <c r="B66" s="4"/>
      <c r="C66" s="4"/>
    </row>
    <row r="67" spans="1:3" x14ac:dyDescent="0.25">
      <c r="A67" s="2" t="s">
        <v>39</v>
      </c>
      <c r="B67" s="6">
        <v>21563</v>
      </c>
      <c r="C67" s="6">
        <v>14092</v>
      </c>
    </row>
    <row r="68" spans="1:3" ht="30" x14ac:dyDescent="0.25">
      <c r="A68" s="2" t="s">
        <v>1890</v>
      </c>
      <c r="B68" s="4"/>
      <c r="C68" s="4"/>
    </row>
    <row r="69" spans="1:3" ht="30" x14ac:dyDescent="0.25">
      <c r="A69" s="3" t="s">
        <v>1804</v>
      </c>
      <c r="B69" s="4"/>
      <c r="C69" s="4"/>
    </row>
    <row r="70" spans="1:3" x14ac:dyDescent="0.25">
      <c r="A70" s="2" t="s">
        <v>39</v>
      </c>
      <c r="B70" s="6">
        <v>3942</v>
      </c>
      <c r="C70" s="4">
        <v>96</v>
      </c>
    </row>
    <row r="71" spans="1:3" ht="30" x14ac:dyDescent="0.25">
      <c r="A71" s="2" t="s">
        <v>1891</v>
      </c>
      <c r="B71" s="4"/>
      <c r="C71" s="4"/>
    </row>
    <row r="72" spans="1:3" ht="30" x14ac:dyDescent="0.25">
      <c r="A72" s="3" t="s">
        <v>1804</v>
      </c>
      <c r="B72" s="4"/>
      <c r="C72" s="4"/>
    </row>
    <row r="73" spans="1:3" x14ac:dyDescent="0.25">
      <c r="A73" s="2" t="s">
        <v>39</v>
      </c>
      <c r="B73" s="6">
        <v>7927</v>
      </c>
      <c r="C73" s="6">
        <v>5914</v>
      </c>
    </row>
    <row r="74" spans="1:3" x14ac:dyDescent="0.25">
      <c r="A74" s="2" t="s">
        <v>1827</v>
      </c>
      <c r="B74" s="4"/>
      <c r="C74" s="4"/>
    </row>
    <row r="75" spans="1:3" ht="30" x14ac:dyDescent="0.25">
      <c r="A75" s="3" t="s">
        <v>1804</v>
      </c>
      <c r="B75" s="4"/>
      <c r="C75" s="4"/>
    </row>
    <row r="76" spans="1:3" x14ac:dyDescent="0.25">
      <c r="A76" s="2" t="s">
        <v>39</v>
      </c>
      <c r="B76" s="6">
        <v>94366</v>
      </c>
      <c r="C76" s="6">
        <v>94007</v>
      </c>
    </row>
    <row r="77" spans="1:3" ht="30" x14ac:dyDescent="0.25">
      <c r="A77" s="2" t="s">
        <v>1892</v>
      </c>
      <c r="B77" s="4"/>
      <c r="C77" s="4"/>
    </row>
    <row r="78" spans="1:3" ht="30" x14ac:dyDescent="0.25">
      <c r="A78" s="3" t="s">
        <v>1804</v>
      </c>
      <c r="B78" s="4"/>
      <c r="C78" s="4"/>
    </row>
    <row r="79" spans="1:3" x14ac:dyDescent="0.25">
      <c r="A79" s="2" t="s">
        <v>39</v>
      </c>
      <c r="B79" s="4">
        <v>40</v>
      </c>
      <c r="C79" s="4">
        <v>28</v>
      </c>
    </row>
    <row r="80" spans="1:3" ht="30" x14ac:dyDescent="0.25">
      <c r="A80" s="2" t="s">
        <v>1893</v>
      </c>
      <c r="B80" s="4"/>
      <c r="C80" s="4"/>
    </row>
    <row r="81" spans="1:3" ht="30" x14ac:dyDescent="0.25">
      <c r="A81" s="3" t="s">
        <v>1804</v>
      </c>
      <c r="B81" s="4"/>
      <c r="C81" s="4"/>
    </row>
    <row r="82" spans="1:3" x14ac:dyDescent="0.25">
      <c r="A82" s="2" t="s">
        <v>39</v>
      </c>
      <c r="B82" s="6">
        <v>75337</v>
      </c>
      <c r="C82" s="6">
        <v>65474</v>
      </c>
    </row>
    <row r="83" spans="1:3" ht="30" x14ac:dyDescent="0.25">
      <c r="A83" s="2" t="s">
        <v>1894</v>
      </c>
      <c r="B83" s="4"/>
      <c r="C83" s="4"/>
    </row>
    <row r="84" spans="1:3" ht="30" x14ac:dyDescent="0.25">
      <c r="A84" s="3" t="s">
        <v>1804</v>
      </c>
      <c r="B84" s="4"/>
      <c r="C84" s="4"/>
    </row>
    <row r="85" spans="1:3" x14ac:dyDescent="0.25">
      <c r="A85" s="2" t="s">
        <v>39</v>
      </c>
      <c r="B85" s="6">
        <v>17101</v>
      </c>
      <c r="C85" s="6">
        <v>26548</v>
      </c>
    </row>
    <row r="86" spans="1:3" ht="30" x14ac:dyDescent="0.25">
      <c r="A86" s="2" t="s">
        <v>1895</v>
      </c>
      <c r="B86" s="4"/>
      <c r="C86" s="4"/>
    </row>
    <row r="87" spans="1:3" ht="30" x14ac:dyDescent="0.25">
      <c r="A87" s="3" t="s">
        <v>1804</v>
      </c>
      <c r="B87" s="4"/>
      <c r="C87" s="4"/>
    </row>
    <row r="88" spans="1:3" x14ac:dyDescent="0.25">
      <c r="A88" s="2" t="s">
        <v>39</v>
      </c>
      <c r="B88" s="6">
        <v>1888</v>
      </c>
      <c r="C88" s="6">
        <v>1957</v>
      </c>
    </row>
    <row r="89" spans="1:3" ht="30" x14ac:dyDescent="0.25">
      <c r="A89" s="2" t="s">
        <v>1896</v>
      </c>
      <c r="B89" s="4"/>
      <c r="C89" s="4"/>
    </row>
    <row r="90" spans="1:3" ht="30" x14ac:dyDescent="0.25">
      <c r="A90" s="3" t="s">
        <v>1804</v>
      </c>
      <c r="B90" s="4"/>
      <c r="C90" s="4"/>
    </row>
    <row r="91" spans="1:3" x14ac:dyDescent="0.25">
      <c r="A91" s="2" t="s">
        <v>39</v>
      </c>
      <c r="B91" s="4">
        <v>0</v>
      </c>
      <c r="C91" s="4">
        <v>0</v>
      </c>
    </row>
    <row r="92" spans="1:3" ht="30" x14ac:dyDescent="0.25">
      <c r="A92" s="2" t="s">
        <v>1814</v>
      </c>
      <c r="B92" s="4"/>
      <c r="C92" s="4"/>
    </row>
    <row r="93" spans="1:3" ht="30" x14ac:dyDescent="0.25">
      <c r="A93" s="3" t="s">
        <v>1804</v>
      </c>
      <c r="B93" s="4"/>
      <c r="C93" s="4"/>
    </row>
    <row r="94" spans="1:3" x14ac:dyDescent="0.25">
      <c r="A94" s="2" t="s">
        <v>39</v>
      </c>
      <c r="B94" s="6">
        <v>469529</v>
      </c>
      <c r="C94" s="6">
        <v>489706</v>
      </c>
    </row>
    <row r="95" spans="1:3" ht="30" x14ac:dyDescent="0.25">
      <c r="A95" s="2" t="s">
        <v>1843</v>
      </c>
      <c r="B95" s="4"/>
      <c r="C95" s="4"/>
    </row>
    <row r="96" spans="1:3" ht="30" x14ac:dyDescent="0.25">
      <c r="A96" s="3" t="s">
        <v>1804</v>
      </c>
      <c r="B96" s="4"/>
      <c r="C96" s="4"/>
    </row>
    <row r="97" spans="1:3" x14ac:dyDescent="0.25">
      <c r="A97" s="2" t="s">
        <v>39</v>
      </c>
      <c r="B97" s="6">
        <v>431739</v>
      </c>
      <c r="C97" s="6">
        <v>453079</v>
      </c>
    </row>
    <row r="98" spans="1:3" ht="45" x14ac:dyDescent="0.25">
      <c r="A98" s="2" t="s">
        <v>1844</v>
      </c>
      <c r="B98" s="4"/>
      <c r="C98" s="4"/>
    </row>
    <row r="99" spans="1:3" ht="30" x14ac:dyDescent="0.25">
      <c r="A99" s="3" t="s">
        <v>1804</v>
      </c>
      <c r="B99" s="4"/>
      <c r="C99" s="4"/>
    </row>
    <row r="100" spans="1:3" x14ac:dyDescent="0.25">
      <c r="A100" s="2" t="s">
        <v>39</v>
      </c>
      <c r="B100" s="6">
        <v>37790</v>
      </c>
      <c r="C100" s="6">
        <v>36627</v>
      </c>
    </row>
    <row r="101" spans="1:3" ht="45" x14ac:dyDescent="0.25">
      <c r="A101" s="2" t="s">
        <v>1897</v>
      </c>
      <c r="B101" s="4"/>
      <c r="C101" s="4"/>
    </row>
    <row r="102" spans="1:3" ht="30" x14ac:dyDescent="0.25">
      <c r="A102" s="3" t="s">
        <v>1804</v>
      </c>
      <c r="B102" s="4"/>
      <c r="C102" s="4"/>
    </row>
    <row r="103" spans="1:3" x14ac:dyDescent="0.25">
      <c r="A103" s="2" t="s">
        <v>39</v>
      </c>
      <c r="B103" s="6">
        <v>428073</v>
      </c>
      <c r="C103" s="6">
        <v>449951</v>
      </c>
    </row>
    <row r="104" spans="1:3" ht="45" x14ac:dyDescent="0.25">
      <c r="A104" s="2" t="s">
        <v>1898</v>
      </c>
      <c r="B104" s="4"/>
      <c r="C104" s="4"/>
    </row>
    <row r="105" spans="1:3" ht="30" x14ac:dyDescent="0.25">
      <c r="A105" s="3" t="s">
        <v>1804</v>
      </c>
      <c r="B105" s="4"/>
      <c r="C105" s="4"/>
    </row>
    <row r="106" spans="1:3" x14ac:dyDescent="0.25">
      <c r="A106" s="2" t="s">
        <v>39</v>
      </c>
      <c r="B106" s="6">
        <v>37790</v>
      </c>
      <c r="C106" s="6">
        <v>36599</v>
      </c>
    </row>
    <row r="107" spans="1:3" ht="45" x14ac:dyDescent="0.25">
      <c r="A107" s="2" t="s">
        <v>1899</v>
      </c>
      <c r="B107" s="4"/>
      <c r="C107" s="4"/>
    </row>
    <row r="108" spans="1:3" ht="30" x14ac:dyDescent="0.25">
      <c r="A108" s="3" t="s">
        <v>1804</v>
      </c>
      <c r="B108" s="4"/>
      <c r="C108" s="4"/>
    </row>
    <row r="109" spans="1:3" x14ac:dyDescent="0.25">
      <c r="A109" s="2" t="s">
        <v>39</v>
      </c>
      <c r="B109" s="6">
        <v>3046</v>
      </c>
      <c r="C109" s="6">
        <v>2520</v>
      </c>
    </row>
    <row r="110" spans="1:3" ht="45" x14ac:dyDescent="0.25">
      <c r="A110" s="2" t="s">
        <v>1900</v>
      </c>
      <c r="B110" s="4"/>
      <c r="C110" s="4"/>
    </row>
    <row r="111" spans="1:3" ht="30" x14ac:dyDescent="0.25">
      <c r="A111" s="3" t="s">
        <v>1804</v>
      </c>
      <c r="B111" s="4"/>
      <c r="C111" s="4"/>
    </row>
    <row r="112" spans="1:3" x14ac:dyDescent="0.25">
      <c r="A112" s="2" t="s">
        <v>39</v>
      </c>
      <c r="B112" s="4">
        <v>0</v>
      </c>
      <c r="C112" s="4">
        <v>0</v>
      </c>
    </row>
    <row r="113" spans="1:3" ht="45" x14ac:dyDescent="0.25">
      <c r="A113" s="2" t="s">
        <v>1901</v>
      </c>
      <c r="B113" s="4"/>
      <c r="C113" s="4"/>
    </row>
    <row r="114" spans="1:3" ht="30" x14ac:dyDescent="0.25">
      <c r="A114" s="3" t="s">
        <v>1804</v>
      </c>
      <c r="B114" s="4"/>
      <c r="C114" s="4"/>
    </row>
    <row r="115" spans="1:3" x14ac:dyDescent="0.25">
      <c r="A115" s="2" t="s">
        <v>39</v>
      </c>
      <c r="B115" s="4">
        <v>170</v>
      </c>
      <c r="C115" s="4">
        <v>0</v>
      </c>
    </row>
    <row r="116" spans="1:3" ht="45" x14ac:dyDescent="0.25">
      <c r="A116" s="2" t="s">
        <v>1902</v>
      </c>
      <c r="B116" s="4"/>
      <c r="C116" s="4"/>
    </row>
    <row r="117" spans="1:3" ht="30" x14ac:dyDescent="0.25">
      <c r="A117" s="3" t="s">
        <v>1804</v>
      </c>
      <c r="B117" s="4"/>
      <c r="C117" s="4"/>
    </row>
    <row r="118" spans="1:3" x14ac:dyDescent="0.25">
      <c r="A118" s="2" t="s">
        <v>39</v>
      </c>
      <c r="B118" s="4">
        <v>0</v>
      </c>
      <c r="C118" s="4">
        <v>0</v>
      </c>
    </row>
    <row r="119" spans="1:3" ht="45" x14ac:dyDescent="0.25">
      <c r="A119" s="2" t="s">
        <v>1903</v>
      </c>
      <c r="B119" s="4"/>
      <c r="C119" s="4"/>
    </row>
    <row r="120" spans="1:3" ht="30" x14ac:dyDescent="0.25">
      <c r="A120" s="3" t="s">
        <v>1804</v>
      </c>
      <c r="B120" s="4"/>
      <c r="C120" s="4"/>
    </row>
    <row r="121" spans="1:3" x14ac:dyDescent="0.25">
      <c r="A121" s="2" t="s">
        <v>39</v>
      </c>
      <c r="B121" s="4">
        <v>0</v>
      </c>
      <c r="C121" s="4">
        <v>65</v>
      </c>
    </row>
    <row r="122" spans="1:3" ht="45" x14ac:dyDescent="0.25">
      <c r="A122" s="2" t="s">
        <v>1904</v>
      </c>
      <c r="B122" s="4"/>
      <c r="C122" s="4"/>
    </row>
    <row r="123" spans="1:3" ht="30" x14ac:dyDescent="0.25">
      <c r="A123" s="3" t="s">
        <v>1804</v>
      </c>
      <c r="B123" s="4"/>
      <c r="C123" s="4"/>
    </row>
    <row r="124" spans="1:3" x14ac:dyDescent="0.25">
      <c r="A124" s="2" t="s">
        <v>39</v>
      </c>
      <c r="B124" s="4">
        <v>0</v>
      </c>
      <c r="C124" s="4">
        <v>0</v>
      </c>
    </row>
    <row r="125" spans="1:3" ht="45" x14ac:dyDescent="0.25">
      <c r="A125" s="2" t="s">
        <v>1905</v>
      </c>
      <c r="B125" s="4"/>
      <c r="C125" s="4"/>
    </row>
    <row r="126" spans="1:3" ht="30" x14ac:dyDescent="0.25">
      <c r="A126" s="3" t="s">
        <v>1804</v>
      </c>
      <c r="B126" s="4"/>
      <c r="C126" s="4"/>
    </row>
    <row r="127" spans="1:3" x14ac:dyDescent="0.25">
      <c r="A127" s="2" t="s">
        <v>39</v>
      </c>
      <c r="B127" s="4">
        <v>450</v>
      </c>
      <c r="C127" s="4">
        <v>543</v>
      </c>
    </row>
    <row r="128" spans="1:3" ht="45" x14ac:dyDescent="0.25">
      <c r="A128" s="2" t="s">
        <v>1906</v>
      </c>
      <c r="B128" s="4"/>
      <c r="C128" s="4"/>
    </row>
    <row r="129" spans="1:3" ht="30" x14ac:dyDescent="0.25">
      <c r="A129" s="3" t="s">
        <v>1804</v>
      </c>
      <c r="B129" s="4"/>
      <c r="C129" s="4"/>
    </row>
    <row r="130" spans="1:3" x14ac:dyDescent="0.25">
      <c r="A130" s="2" t="s">
        <v>39</v>
      </c>
      <c r="B130" s="4">
        <v>0</v>
      </c>
      <c r="C130" s="4">
        <v>28</v>
      </c>
    </row>
    <row r="131" spans="1:3" ht="30" x14ac:dyDescent="0.25">
      <c r="A131" s="2" t="s">
        <v>1815</v>
      </c>
      <c r="B131" s="4"/>
      <c r="C131" s="4"/>
    </row>
    <row r="132" spans="1:3" ht="30" x14ac:dyDescent="0.25">
      <c r="A132" s="3" t="s">
        <v>1804</v>
      </c>
      <c r="B132" s="4"/>
      <c r="C132" s="4"/>
    </row>
    <row r="133" spans="1:3" x14ac:dyDescent="0.25">
      <c r="A133" s="2" t="s">
        <v>39</v>
      </c>
      <c r="B133" s="6">
        <v>412447</v>
      </c>
      <c r="C133" s="6">
        <v>371319</v>
      </c>
    </row>
    <row r="134" spans="1:3" ht="45" x14ac:dyDescent="0.25">
      <c r="A134" s="2" t="s">
        <v>1845</v>
      </c>
      <c r="B134" s="4"/>
      <c r="C134" s="4"/>
    </row>
    <row r="135" spans="1:3" ht="30" x14ac:dyDescent="0.25">
      <c r="A135" s="3" t="s">
        <v>1804</v>
      </c>
      <c r="B135" s="4"/>
      <c r="C135" s="4"/>
    </row>
    <row r="136" spans="1:3" x14ac:dyDescent="0.25">
      <c r="A136" s="2" t="s">
        <v>39</v>
      </c>
      <c r="B136" s="6">
        <v>260097</v>
      </c>
      <c r="C136" s="6">
        <v>224416</v>
      </c>
    </row>
    <row r="137" spans="1:3" ht="45" x14ac:dyDescent="0.25">
      <c r="A137" s="2" t="s">
        <v>1846</v>
      </c>
      <c r="B137" s="4"/>
      <c r="C137" s="4"/>
    </row>
    <row r="138" spans="1:3" ht="30" x14ac:dyDescent="0.25">
      <c r="A138" s="3" t="s">
        <v>1804</v>
      </c>
      <c r="B138" s="4"/>
      <c r="C138" s="4"/>
    </row>
    <row r="139" spans="1:3" x14ac:dyDescent="0.25">
      <c r="A139" s="2" t="s">
        <v>39</v>
      </c>
      <c r="B139" s="6">
        <v>152350</v>
      </c>
      <c r="C139" s="6">
        <v>146903</v>
      </c>
    </row>
    <row r="140" spans="1:3" ht="45" x14ac:dyDescent="0.25">
      <c r="A140" s="2" t="s">
        <v>1907</v>
      </c>
      <c r="B140" s="4"/>
      <c r="C140" s="4"/>
    </row>
    <row r="141" spans="1:3" ht="30" x14ac:dyDescent="0.25">
      <c r="A141" s="3" t="s">
        <v>1804</v>
      </c>
      <c r="B141" s="4"/>
      <c r="C141" s="4"/>
    </row>
    <row r="142" spans="1:3" x14ac:dyDescent="0.25">
      <c r="A142" s="2" t="s">
        <v>39</v>
      </c>
      <c r="B142" s="4">
        <v>187</v>
      </c>
      <c r="C142" s="4">
        <v>165</v>
      </c>
    </row>
    <row r="143" spans="1:3" ht="45" x14ac:dyDescent="0.25">
      <c r="A143" s="2" t="s">
        <v>1908</v>
      </c>
      <c r="B143" s="4"/>
      <c r="C143" s="4"/>
    </row>
    <row r="144" spans="1:3" ht="30" x14ac:dyDescent="0.25">
      <c r="A144" s="3" t="s">
        <v>1804</v>
      </c>
      <c r="B144" s="4"/>
      <c r="C144" s="4"/>
    </row>
    <row r="145" spans="1:3" x14ac:dyDescent="0.25">
      <c r="A145" s="2" t="s">
        <v>39</v>
      </c>
      <c r="B145" s="4">
        <v>189</v>
      </c>
      <c r="C145" s="4">
        <v>171</v>
      </c>
    </row>
    <row r="146" spans="1:3" ht="45" x14ac:dyDescent="0.25">
      <c r="A146" s="2" t="s">
        <v>1909</v>
      </c>
      <c r="B146" s="4"/>
      <c r="C146" s="4"/>
    </row>
    <row r="147" spans="1:3" ht="30" x14ac:dyDescent="0.25">
      <c r="A147" s="3" t="s">
        <v>1804</v>
      </c>
      <c r="B147" s="4"/>
      <c r="C147" s="4"/>
    </row>
    <row r="148" spans="1:3" x14ac:dyDescent="0.25">
      <c r="A148" s="2" t="s">
        <v>39</v>
      </c>
      <c r="B148" s="6">
        <v>220651</v>
      </c>
      <c r="C148" s="6">
        <v>187779</v>
      </c>
    </row>
    <row r="149" spans="1:3" ht="45" x14ac:dyDescent="0.25">
      <c r="A149" s="2" t="s">
        <v>1910</v>
      </c>
      <c r="B149" s="4"/>
      <c r="C149" s="4"/>
    </row>
    <row r="150" spans="1:3" ht="30" x14ac:dyDescent="0.25">
      <c r="A150" s="3" t="s">
        <v>1804</v>
      </c>
      <c r="B150" s="4"/>
      <c r="C150" s="4"/>
    </row>
    <row r="151" spans="1:3" x14ac:dyDescent="0.25">
      <c r="A151" s="2" t="s">
        <v>39</v>
      </c>
      <c r="B151" s="6">
        <v>130218</v>
      </c>
      <c r="C151" s="6">
        <v>134222</v>
      </c>
    </row>
    <row r="152" spans="1:3" ht="45" x14ac:dyDescent="0.25">
      <c r="A152" s="2" t="s">
        <v>1911</v>
      </c>
      <c r="B152" s="4"/>
      <c r="C152" s="4"/>
    </row>
    <row r="153" spans="1:3" ht="30" x14ac:dyDescent="0.25">
      <c r="A153" s="3" t="s">
        <v>1804</v>
      </c>
      <c r="B153" s="4"/>
      <c r="C153" s="4"/>
    </row>
    <row r="154" spans="1:3" x14ac:dyDescent="0.25">
      <c r="A154" s="2" t="s">
        <v>39</v>
      </c>
      <c r="B154" s="6">
        <v>18708</v>
      </c>
      <c r="C154" s="6">
        <v>17236</v>
      </c>
    </row>
    <row r="155" spans="1:3" ht="45" x14ac:dyDescent="0.25">
      <c r="A155" s="2" t="s">
        <v>1912</v>
      </c>
      <c r="B155" s="4"/>
      <c r="C155" s="4"/>
    </row>
    <row r="156" spans="1:3" ht="30" x14ac:dyDescent="0.25">
      <c r="A156" s="3" t="s">
        <v>1804</v>
      </c>
      <c r="B156" s="4"/>
      <c r="C156" s="4"/>
    </row>
    <row r="157" spans="1:3" x14ac:dyDescent="0.25">
      <c r="A157" s="2" t="s">
        <v>39</v>
      </c>
      <c r="B157" s="6">
        <v>20773</v>
      </c>
      <c r="C157" s="6">
        <v>9841</v>
      </c>
    </row>
    <row r="158" spans="1:3" ht="45" x14ac:dyDescent="0.25">
      <c r="A158" s="2" t="s">
        <v>1913</v>
      </c>
      <c r="B158" s="4"/>
      <c r="C158" s="4"/>
    </row>
    <row r="159" spans="1:3" ht="30" x14ac:dyDescent="0.25">
      <c r="A159" s="3" t="s">
        <v>1804</v>
      </c>
      <c r="B159" s="4"/>
      <c r="C159" s="4"/>
    </row>
    <row r="160" spans="1:3" x14ac:dyDescent="0.25">
      <c r="A160" s="2" t="s">
        <v>39</v>
      </c>
      <c r="B160" s="6">
        <v>1378</v>
      </c>
      <c r="C160" s="6">
        <v>2342</v>
      </c>
    </row>
    <row r="161" spans="1:3" ht="45" x14ac:dyDescent="0.25">
      <c r="A161" s="2" t="s">
        <v>1914</v>
      </c>
      <c r="B161" s="4"/>
      <c r="C161" s="4"/>
    </row>
    <row r="162" spans="1:3" ht="30" x14ac:dyDescent="0.25">
      <c r="A162" s="3" t="s">
        <v>1804</v>
      </c>
      <c r="B162" s="4"/>
      <c r="C162" s="4"/>
    </row>
    <row r="163" spans="1:3" x14ac:dyDescent="0.25">
      <c r="A163" s="2" t="s">
        <v>39</v>
      </c>
      <c r="B163" s="4">
        <v>0</v>
      </c>
      <c r="C163" s="4">
        <v>270</v>
      </c>
    </row>
    <row r="164" spans="1:3" ht="45" x14ac:dyDescent="0.25">
      <c r="A164" s="2" t="s">
        <v>1915</v>
      </c>
      <c r="B164" s="4"/>
      <c r="C164" s="4"/>
    </row>
    <row r="165" spans="1:3" ht="30" x14ac:dyDescent="0.25">
      <c r="A165" s="3" t="s">
        <v>1804</v>
      </c>
      <c r="B165" s="4"/>
      <c r="C165" s="4"/>
    </row>
    <row r="166" spans="1:3" x14ac:dyDescent="0.25">
      <c r="A166" s="2" t="s">
        <v>39</v>
      </c>
      <c r="B166" s="6">
        <v>19173</v>
      </c>
      <c r="C166" s="6">
        <v>16894</v>
      </c>
    </row>
    <row r="167" spans="1:3" ht="45" x14ac:dyDescent="0.25">
      <c r="A167" s="2" t="s">
        <v>1916</v>
      </c>
      <c r="B167" s="4"/>
      <c r="C167" s="4"/>
    </row>
    <row r="168" spans="1:3" ht="30" x14ac:dyDescent="0.25">
      <c r="A168" s="3" t="s">
        <v>1804</v>
      </c>
      <c r="B168" s="4"/>
      <c r="C168" s="4"/>
    </row>
    <row r="169" spans="1:3" x14ac:dyDescent="0.25">
      <c r="A169" s="2" t="s">
        <v>39</v>
      </c>
      <c r="B169" s="6">
        <v>1170</v>
      </c>
      <c r="C169" s="6">
        <v>2399</v>
      </c>
    </row>
    <row r="170" spans="1:3" ht="30" x14ac:dyDescent="0.25">
      <c r="A170" s="2" t="s">
        <v>1828</v>
      </c>
      <c r="B170" s="4"/>
      <c r="C170" s="4"/>
    </row>
    <row r="171" spans="1:3" ht="30" x14ac:dyDescent="0.25">
      <c r="A171" s="3" t="s">
        <v>1804</v>
      </c>
      <c r="B171" s="4"/>
      <c r="C171" s="4"/>
    </row>
    <row r="172" spans="1:3" x14ac:dyDescent="0.25">
      <c r="A172" s="2" t="s">
        <v>39</v>
      </c>
      <c r="B172" s="6">
        <v>23858</v>
      </c>
      <c r="C172" s="6">
        <v>31841</v>
      </c>
    </row>
    <row r="173" spans="1:3" ht="30" x14ac:dyDescent="0.25">
      <c r="A173" s="2" t="s">
        <v>1847</v>
      </c>
      <c r="B173" s="4"/>
      <c r="C173" s="4"/>
    </row>
    <row r="174" spans="1:3" ht="30" x14ac:dyDescent="0.25">
      <c r="A174" s="3" t="s">
        <v>1804</v>
      </c>
      <c r="B174" s="4"/>
      <c r="C174" s="4"/>
    </row>
    <row r="175" spans="1:3" x14ac:dyDescent="0.25">
      <c r="A175" s="2" t="s">
        <v>39</v>
      </c>
      <c r="B175" s="6">
        <v>4131</v>
      </c>
      <c r="C175" s="6">
        <v>2495</v>
      </c>
    </row>
    <row r="176" spans="1:3" ht="30" x14ac:dyDescent="0.25">
      <c r="A176" s="2" t="s">
        <v>1848</v>
      </c>
      <c r="B176" s="4"/>
      <c r="C176" s="4"/>
    </row>
    <row r="177" spans="1:3" ht="30" x14ac:dyDescent="0.25">
      <c r="A177" s="3" t="s">
        <v>1804</v>
      </c>
      <c r="B177" s="4"/>
      <c r="C177" s="4"/>
    </row>
    <row r="178" spans="1:3" x14ac:dyDescent="0.25">
      <c r="A178" s="2" t="s">
        <v>39</v>
      </c>
      <c r="B178" s="6">
        <v>19727</v>
      </c>
      <c r="C178" s="6">
        <v>29346</v>
      </c>
    </row>
    <row r="179" spans="1:3" ht="45" x14ac:dyDescent="0.25">
      <c r="A179" s="2" t="s">
        <v>1917</v>
      </c>
      <c r="B179" s="4"/>
      <c r="C179" s="4"/>
    </row>
    <row r="180" spans="1:3" ht="30" x14ac:dyDescent="0.25">
      <c r="A180" s="3" t="s">
        <v>1804</v>
      </c>
      <c r="B180" s="4"/>
      <c r="C180" s="4"/>
    </row>
    <row r="181" spans="1:3" x14ac:dyDescent="0.25">
      <c r="A181" s="2" t="s">
        <v>39</v>
      </c>
      <c r="B181" s="4">
        <v>288</v>
      </c>
      <c r="C181" s="4">
        <v>904</v>
      </c>
    </row>
    <row r="182" spans="1:3" ht="45" x14ac:dyDescent="0.25">
      <c r="A182" s="2" t="s">
        <v>1918</v>
      </c>
      <c r="B182" s="4"/>
      <c r="C182" s="4"/>
    </row>
    <row r="183" spans="1:3" ht="30" x14ac:dyDescent="0.25">
      <c r="A183" s="3" t="s">
        <v>1804</v>
      </c>
      <c r="B183" s="4"/>
      <c r="C183" s="4"/>
    </row>
    <row r="184" spans="1:3" x14ac:dyDescent="0.25">
      <c r="A184" s="2" t="s">
        <v>39</v>
      </c>
      <c r="B184" s="4">
        <v>170</v>
      </c>
      <c r="C184" s="4">
        <v>738</v>
      </c>
    </row>
    <row r="185" spans="1:3" ht="45" x14ac:dyDescent="0.25">
      <c r="A185" s="2" t="s">
        <v>1919</v>
      </c>
      <c r="B185" s="4"/>
      <c r="C185" s="4"/>
    </row>
    <row r="186" spans="1:3" ht="30" x14ac:dyDescent="0.25">
      <c r="A186" s="3" t="s">
        <v>1804</v>
      </c>
      <c r="B186" s="4"/>
      <c r="C186" s="4"/>
    </row>
    <row r="187" spans="1:3" x14ac:dyDescent="0.25">
      <c r="A187" s="2" t="s">
        <v>39</v>
      </c>
      <c r="B187" s="6">
        <v>3843</v>
      </c>
      <c r="C187" s="6">
        <v>1591</v>
      </c>
    </row>
    <row r="188" spans="1:3" ht="45" x14ac:dyDescent="0.25">
      <c r="A188" s="2" t="s">
        <v>1920</v>
      </c>
      <c r="B188" s="4"/>
      <c r="C188" s="4"/>
    </row>
    <row r="189" spans="1:3" ht="30" x14ac:dyDescent="0.25">
      <c r="A189" s="3" t="s">
        <v>1804</v>
      </c>
      <c r="B189" s="4"/>
      <c r="C189" s="4"/>
    </row>
    <row r="190" spans="1:3" x14ac:dyDescent="0.25">
      <c r="A190" s="2" t="s">
        <v>39</v>
      </c>
      <c r="B190" s="6">
        <v>17588</v>
      </c>
      <c r="C190" s="6">
        <v>28127</v>
      </c>
    </row>
    <row r="191" spans="1:3" ht="45" x14ac:dyDescent="0.25">
      <c r="A191" s="2" t="s">
        <v>1921</v>
      </c>
      <c r="B191" s="4"/>
      <c r="C191" s="4"/>
    </row>
    <row r="192" spans="1:3" ht="30" x14ac:dyDescent="0.25">
      <c r="A192" s="3" t="s">
        <v>1804</v>
      </c>
      <c r="B192" s="4"/>
      <c r="C192" s="4"/>
    </row>
    <row r="193" spans="1:3" x14ac:dyDescent="0.25">
      <c r="A193" s="2" t="s">
        <v>39</v>
      </c>
      <c r="B193" s="4">
        <v>0</v>
      </c>
      <c r="C193" s="4">
        <v>0</v>
      </c>
    </row>
    <row r="194" spans="1:3" ht="45" x14ac:dyDescent="0.25">
      <c r="A194" s="2" t="s">
        <v>1922</v>
      </c>
      <c r="B194" s="4"/>
      <c r="C194" s="4"/>
    </row>
    <row r="195" spans="1:3" ht="30" x14ac:dyDescent="0.25">
      <c r="A195" s="3" t="s">
        <v>1804</v>
      </c>
      <c r="B195" s="4"/>
      <c r="C195" s="4"/>
    </row>
    <row r="196" spans="1:3" x14ac:dyDescent="0.25">
      <c r="A196" s="2" t="s">
        <v>39</v>
      </c>
      <c r="B196" s="4">
        <v>40</v>
      </c>
      <c r="C196" s="4">
        <v>481</v>
      </c>
    </row>
    <row r="197" spans="1:3" ht="45" x14ac:dyDescent="0.25">
      <c r="A197" s="2" t="s">
        <v>1923</v>
      </c>
      <c r="B197" s="4"/>
      <c r="C197" s="4"/>
    </row>
    <row r="198" spans="1:3" ht="30" x14ac:dyDescent="0.25">
      <c r="A198" s="3" t="s">
        <v>1804</v>
      </c>
      <c r="B198" s="4"/>
      <c r="C198" s="4"/>
    </row>
    <row r="199" spans="1:3" x14ac:dyDescent="0.25">
      <c r="A199" s="2" t="s">
        <v>39</v>
      </c>
      <c r="B199" s="4">
        <v>0</v>
      </c>
      <c r="C199" s="4">
        <v>0</v>
      </c>
    </row>
    <row r="200" spans="1:3" ht="45" x14ac:dyDescent="0.25">
      <c r="A200" s="2" t="s">
        <v>1924</v>
      </c>
      <c r="B200" s="4"/>
      <c r="C200" s="4"/>
    </row>
    <row r="201" spans="1:3" ht="30" x14ac:dyDescent="0.25">
      <c r="A201" s="3" t="s">
        <v>1804</v>
      </c>
      <c r="B201" s="4"/>
      <c r="C201" s="4"/>
    </row>
    <row r="202" spans="1:3" x14ac:dyDescent="0.25">
      <c r="A202" s="2" t="s">
        <v>39</v>
      </c>
      <c r="B202" s="4">
        <v>0</v>
      </c>
      <c r="C202" s="4">
        <v>0</v>
      </c>
    </row>
    <row r="203" spans="1:3" ht="45" x14ac:dyDescent="0.25">
      <c r="A203" s="2" t="s">
        <v>1925</v>
      </c>
      <c r="B203" s="4"/>
      <c r="C203" s="4"/>
    </row>
    <row r="204" spans="1:3" ht="30" x14ac:dyDescent="0.25">
      <c r="A204" s="3" t="s">
        <v>1804</v>
      </c>
      <c r="B204" s="4"/>
      <c r="C204" s="4"/>
    </row>
    <row r="205" spans="1:3" x14ac:dyDescent="0.25">
      <c r="A205" s="2" t="s">
        <v>39</v>
      </c>
      <c r="B205" s="4">
        <v>0</v>
      </c>
      <c r="C205" s="4">
        <v>0</v>
      </c>
    </row>
    <row r="206" spans="1:3" ht="45" x14ac:dyDescent="0.25">
      <c r="A206" s="2" t="s">
        <v>1926</v>
      </c>
      <c r="B206" s="4"/>
      <c r="C206" s="4"/>
    </row>
    <row r="207" spans="1:3" ht="30" x14ac:dyDescent="0.25">
      <c r="A207" s="3" t="s">
        <v>1804</v>
      </c>
      <c r="B207" s="4"/>
      <c r="C207" s="4"/>
    </row>
    <row r="208" spans="1:3" x14ac:dyDescent="0.25">
      <c r="A208" s="2" t="s">
        <v>39</v>
      </c>
      <c r="B208" s="7">
        <v>1929</v>
      </c>
      <c r="C208"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84</v>
      </c>
    </row>
    <row r="3" spans="1:4" ht="30" x14ac:dyDescent="0.25">
      <c r="A3" s="3" t="s">
        <v>125</v>
      </c>
      <c r="B3" s="4"/>
      <c r="C3" s="4"/>
      <c r="D3" s="4"/>
    </row>
    <row r="4" spans="1:4" ht="30" x14ac:dyDescent="0.25">
      <c r="A4" s="2" t="s">
        <v>137</v>
      </c>
      <c r="B4" s="7">
        <v>921</v>
      </c>
      <c r="C4" s="7">
        <v>-3398</v>
      </c>
      <c r="D4" s="7">
        <v>-181</v>
      </c>
    </row>
    <row r="5" spans="1:4" ht="60" x14ac:dyDescent="0.25">
      <c r="A5" s="2" t="s">
        <v>138</v>
      </c>
      <c r="B5" s="4">
        <v>4</v>
      </c>
      <c r="C5" s="6">
        <v>-1902</v>
      </c>
      <c r="D5" s="4">
        <v>0</v>
      </c>
    </row>
    <row r="6" spans="1:4" ht="60" x14ac:dyDescent="0.25">
      <c r="A6" s="2" t="s">
        <v>139</v>
      </c>
      <c r="B6" s="4">
        <v>254</v>
      </c>
      <c r="C6" s="4">
        <v>128</v>
      </c>
      <c r="D6" s="4">
        <v>0</v>
      </c>
    </row>
    <row r="7" spans="1:4" ht="45" x14ac:dyDescent="0.25">
      <c r="A7" s="2" t="s">
        <v>140</v>
      </c>
      <c r="B7" s="4">
        <v>-38</v>
      </c>
      <c r="C7" s="4">
        <v>62</v>
      </c>
      <c r="D7" s="4">
        <v>-177</v>
      </c>
    </row>
    <row r="8" spans="1:4" ht="30" x14ac:dyDescent="0.25">
      <c r="A8" s="2" t="s">
        <v>141</v>
      </c>
      <c r="B8" s="4">
        <v>86</v>
      </c>
      <c r="C8" s="4">
        <v>116</v>
      </c>
      <c r="D8" s="4">
        <v>122</v>
      </c>
    </row>
    <row r="9" spans="1:4" x14ac:dyDescent="0.25">
      <c r="A9" s="2" t="s">
        <v>142</v>
      </c>
      <c r="B9" s="7">
        <v>-863</v>
      </c>
      <c r="C9" s="7">
        <v>721</v>
      </c>
      <c r="D9" s="7">
        <v>-241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1927</v>
      </c>
      <c r="B1" s="8" t="s">
        <v>2</v>
      </c>
      <c r="C1" s="8" t="s">
        <v>30</v>
      </c>
    </row>
    <row r="2" spans="1:3" ht="30" x14ac:dyDescent="0.25">
      <c r="A2" s="1" t="s">
        <v>29</v>
      </c>
      <c r="B2" s="8"/>
      <c r="C2" s="8"/>
    </row>
    <row r="3" spans="1:3" ht="30" x14ac:dyDescent="0.25">
      <c r="A3" s="3" t="s">
        <v>947</v>
      </c>
      <c r="B3" s="4"/>
      <c r="C3" s="4"/>
    </row>
    <row r="4" spans="1:3" ht="45" x14ac:dyDescent="0.25">
      <c r="A4" s="2" t="s">
        <v>1928</v>
      </c>
      <c r="B4" s="7">
        <v>47</v>
      </c>
      <c r="C4" s="7">
        <v>47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1929</v>
      </c>
      <c r="B1" s="8" t="s">
        <v>2</v>
      </c>
      <c r="C1" s="8" t="s">
        <v>30</v>
      </c>
    </row>
    <row r="2" spans="1:3" ht="30" x14ac:dyDescent="0.25">
      <c r="A2" s="1" t="s">
        <v>29</v>
      </c>
      <c r="B2" s="8"/>
      <c r="C2" s="8"/>
    </row>
    <row r="3" spans="1:3" ht="45" x14ac:dyDescent="0.25">
      <c r="A3" s="3" t="s">
        <v>1930</v>
      </c>
      <c r="B3" s="4"/>
      <c r="C3" s="4"/>
    </row>
    <row r="4" spans="1:3" x14ac:dyDescent="0.25">
      <c r="A4" s="2" t="s">
        <v>969</v>
      </c>
      <c r="B4" s="7">
        <v>204091</v>
      </c>
      <c r="C4" s="7">
        <v>253316</v>
      </c>
    </row>
    <row r="5" spans="1:3" x14ac:dyDescent="0.25">
      <c r="A5" s="2" t="s">
        <v>974</v>
      </c>
      <c r="B5" s="6">
        <v>1096</v>
      </c>
      <c r="C5" s="6">
        <v>1529</v>
      </c>
    </row>
    <row r="6" spans="1:3" ht="30" x14ac:dyDescent="0.25">
      <c r="A6" s="2" t="s">
        <v>1931</v>
      </c>
      <c r="B6" s="4"/>
      <c r="C6" s="4"/>
    </row>
    <row r="7" spans="1:3" ht="45" x14ac:dyDescent="0.25">
      <c r="A7" s="3" t="s">
        <v>1930</v>
      </c>
      <c r="B7" s="4"/>
      <c r="C7" s="4"/>
    </row>
    <row r="8" spans="1:3" x14ac:dyDescent="0.25">
      <c r="A8" s="2" t="s">
        <v>969</v>
      </c>
      <c r="B8" s="4">
        <v>0</v>
      </c>
      <c r="C8" s="4">
        <v>0</v>
      </c>
    </row>
    <row r="9" spans="1:3" x14ac:dyDescent="0.25">
      <c r="A9" s="2" t="s">
        <v>974</v>
      </c>
      <c r="B9" s="4">
        <v>0</v>
      </c>
      <c r="C9" s="4">
        <v>0</v>
      </c>
    </row>
    <row r="10" spans="1:3" ht="30" x14ac:dyDescent="0.25">
      <c r="A10" s="2" t="s">
        <v>1932</v>
      </c>
      <c r="B10" s="4"/>
      <c r="C10" s="4"/>
    </row>
    <row r="11" spans="1:3" ht="45" x14ac:dyDescent="0.25">
      <c r="A11" s="3" t="s">
        <v>1930</v>
      </c>
      <c r="B11" s="4"/>
      <c r="C11" s="4"/>
    </row>
    <row r="12" spans="1:3" x14ac:dyDescent="0.25">
      <c r="A12" s="2" t="s">
        <v>969</v>
      </c>
      <c r="B12" s="6">
        <v>204091</v>
      </c>
      <c r="C12" s="6">
        <v>253316</v>
      </c>
    </row>
    <row r="13" spans="1:3" x14ac:dyDescent="0.25">
      <c r="A13" s="2" t="s">
        <v>974</v>
      </c>
      <c r="B13" s="6">
        <v>1096</v>
      </c>
      <c r="C13" s="6">
        <v>1529</v>
      </c>
    </row>
    <row r="14" spans="1:3" ht="30" x14ac:dyDescent="0.25">
      <c r="A14" s="2" t="s">
        <v>1933</v>
      </c>
      <c r="B14" s="4"/>
      <c r="C14" s="4"/>
    </row>
    <row r="15" spans="1:3" ht="45" x14ac:dyDescent="0.25">
      <c r="A15" s="3" t="s">
        <v>1930</v>
      </c>
      <c r="B15" s="4"/>
      <c r="C15" s="4"/>
    </row>
    <row r="16" spans="1:3" x14ac:dyDescent="0.25">
      <c r="A16" s="2" t="s">
        <v>969</v>
      </c>
      <c r="B16" s="4">
        <v>0</v>
      </c>
      <c r="C16" s="4">
        <v>0</v>
      </c>
    </row>
    <row r="17" spans="1:3" x14ac:dyDescent="0.25">
      <c r="A17" s="2" t="s">
        <v>974</v>
      </c>
      <c r="B17" s="4">
        <v>0</v>
      </c>
      <c r="C17" s="4">
        <v>0</v>
      </c>
    </row>
    <row r="18" spans="1:3" x14ac:dyDescent="0.25">
      <c r="A18" s="2" t="s">
        <v>1757</v>
      </c>
      <c r="B18" s="4"/>
      <c r="C18" s="4"/>
    </row>
    <row r="19" spans="1:3" ht="45" x14ac:dyDescent="0.25">
      <c r="A19" s="3" t="s">
        <v>1930</v>
      </c>
      <c r="B19" s="4"/>
      <c r="C19" s="4"/>
    </row>
    <row r="20" spans="1:3" x14ac:dyDescent="0.25">
      <c r="A20" s="2" t="s">
        <v>969</v>
      </c>
      <c r="B20" s="6">
        <v>25093</v>
      </c>
      <c r="C20" s="4">
        <v>100</v>
      </c>
    </row>
    <row r="21" spans="1:3" ht="45" x14ac:dyDescent="0.25">
      <c r="A21" s="2" t="s">
        <v>1934</v>
      </c>
      <c r="B21" s="4"/>
      <c r="C21" s="4"/>
    </row>
    <row r="22" spans="1:3" ht="45" x14ac:dyDescent="0.25">
      <c r="A22" s="3" t="s">
        <v>1930</v>
      </c>
      <c r="B22" s="4"/>
      <c r="C22" s="4"/>
    </row>
    <row r="23" spans="1:3" x14ac:dyDescent="0.25">
      <c r="A23" s="2" t="s">
        <v>969</v>
      </c>
      <c r="B23" s="4">
        <v>0</v>
      </c>
      <c r="C23" s="4">
        <v>0</v>
      </c>
    </row>
    <row r="24" spans="1:3" ht="45" x14ac:dyDescent="0.25">
      <c r="A24" s="2" t="s">
        <v>1935</v>
      </c>
      <c r="B24" s="4"/>
      <c r="C24" s="4"/>
    </row>
    <row r="25" spans="1:3" ht="45" x14ac:dyDescent="0.25">
      <c r="A25" s="3" t="s">
        <v>1930</v>
      </c>
      <c r="B25" s="4"/>
      <c r="C25" s="4"/>
    </row>
    <row r="26" spans="1:3" x14ac:dyDescent="0.25">
      <c r="A26" s="2" t="s">
        <v>969</v>
      </c>
      <c r="B26" s="6">
        <v>25093</v>
      </c>
      <c r="C26" s="4">
        <v>100</v>
      </c>
    </row>
    <row r="27" spans="1:3" ht="45" x14ac:dyDescent="0.25">
      <c r="A27" s="2" t="s">
        <v>1936</v>
      </c>
      <c r="B27" s="4"/>
      <c r="C27" s="4"/>
    </row>
    <row r="28" spans="1:3" ht="45" x14ac:dyDescent="0.25">
      <c r="A28" s="3" t="s">
        <v>1930</v>
      </c>
      <c r="B28" s="4"/>
      <c r="C28" s="4"/>
    </row>
    <row r="29" spans="1:3" x14ac:dyDescent="0.25">
      <c r="A29" s="2" t="s">
        <v>969</v>
      </c>
      <c r="B29" s="4">
        <v>0</v>
      </c>
      <c r="C29" s="4">
        <v>0</v>
      </c>
    </row>
    <row r="30" spans="1:3" x14ac:dyDescent="0.25">
      <c r="A30" s="2" t="s">
        <v>1761</v>
      </c>
      <c r="B30" s="4"/>
      <c r="C30" s="4"/>
    </row>
    <row r="31" spans="1:3" ht="45" x14ac:dyDescent="0.25">
      <c r="A31" s="3" t="s">
        <v>1930</v>
      </c>
      <c r="B31" s="4"/>
      <c r="C31" s="4"/>
    </row>
    <row r="32" spans="1:3" x14ac:dyDescent="0.25">
      <c r="A32" s="2" t="s">
        <v>969</v>
      </c>
      <c r="B32" s="6">
        <v>95407</v>
      </c>
      <c r="C32" s="6">
        <v>99271</v>
      </c>
    </row>
    <row r="33" spans="1:3" ht="45" x14ac:dyDescent="0.25">
      <c r="A33" s="2" t="s">
        <v>1937</v>
      </c>
      <c r="B33" s="4"/>
      <c r="C33" s="4"/>
    </row>
    <row r="34" spans="1:3" ht="45" x14ac:dyDescent="0.25">
      <c r="A34" s="3" t="s">
        <v>1930</v>
      </c>
      <c r="B34" s="4"/>
      <c r="C34" s="4"/>
    </row>
    <row r="35" spans="1:3" x14ac:dyDescent="0.25">
      <c r="A35" s="2" t="s">
        <v>969</v>
      </c>
      <c r="B35" s="4">
        <v>0</v>
      </c>
      <c r="C35" s="4">
        <v>0</v>
      </c>
    </row>
    <row r="36" spans="1:3" ht="45" x14ac:dyDescent="0.25">
      <c r="A36" s="2" t="s">
        <v>1938</v>
      </c>
      <c r="B36" s="4"/>
      <c r="C36" s="4"/>
    </row>
    <row r="37" spans="1:3" ht="45" x14ac:dyDescent="0.25">
      <c r="A37" s="3" t="s">
        <v>1930</v>
      </c>
      <c r="B37" s="4"/>
      <c r="C37" s="4"/>
    </row>
    <row r="38" spans="1:3" x14ac:dyDescent="0.25">
      <c r="A38" s="2" t="s">
        <v>969</v>
      </c>
      <c r="B38" s="6">
        <v>95407</v>
      </c>
      <c r="C38" s="6">
        <v>99271</v>
      </c>
    </row>
    <row r="39" spans="1:3" ht="45" x14ac:dyDescent="0.25">
      <c r="A39" s="2" t="s">
        <v>1939</v>
      </c>
      <c r="B39" s="4"/>
      <c r="C39" s="4"/>
    </row>
    <row r="40" spans="1:3" ht="45" x14ac:dyDescent="0.25">
      <c r="A40" s="3" t="s">
        <v>1930</v>
      </c>
      <c r="B40" s="4"/>
      <c r="C40" s="4"/>
    </row>
    <row r="41" spans="1:3" x14ac:dyDescent="0.25">
      <c r="A41" s="2" t="s">
        <v>969</v>
      </c>
      <c r="B41" s="4">
        <v>0</v>
      </c>
      <c r="C41" s="4">
        <v>0</v>
      </c>
    </row>
    <row r="42" spans="1:3" x14ac:dyDescent="0.25">
      <c r="A42" s="2" t="s">
        <v>1762</v>
      </c>
      <c r="B42" s="4"/>
      <c r="C42" s="4"/>
    </row>
    <row r="43" spans="1:3" ht="45" x14ac:dyDescent="0.25">
      <c r="A43" s="3" t="s">
        <v>1930</v>
      </c>
      <c r="B43" s="4"/>
      <c r="C43" s="4"/>
    </row>
    <row r="44" spans="1:3" x14ac:dyDescent="0.25">
      <c r="A44" s="2" t="s">
        <v>969</v>
      </c>
      <c r="B44" s="6">
        <v>21704</v>
      </c>
      <c r="C44" s="6">
        <v>17638</v>
      </c>
    </row>
    <row r="45" spans="1:3" ht="45" x14ac:dyDescent="0.25">
      <c r="A45" s="2" t="s">
        <v>1940</v>
      </c>
      <c r="B45" s="4"/>
      <c r="C45" s="4"/>
    </row>
    <row r="46" spans="1:3" ht="45" x14ac:dyDescent="0.25">
      <c r="A46" s="3" t="s">
        <v>1930</v>
      </c>
      <c r="B46" s="4"/>
      <c r="C46" s="4"/>
    </row>
    <row r="47" spans="1:3" x14ac:dyDescent="0.25">
      <c r="A47" s="2" t="s">
        <v>969</v>
      </c>
      <c r="B47" s="4">
        <v>0</v>
      </c>
      <c r="C47" s="4">
        <v>0</v>
      </c>
    </row>
    <row r="48" spans="1:3" ht="45" x14ac:dyDescent="0.25">
      <c r="A48" s="2" t="s">
        <v>1941</v>
      </c>
      <c r="B48" s="4"/>
      <c r="C48" s="4"/>
    </row>
    <row r="49" spans="1:3" ht="45" x14ac:dyDescent="0.25">
      <c r="A49" s="3" t="s">
        <v>1930</v>
      </c>
      <c r="B49" s="4"/>
      <c r="C49" s="4"/>
    </row>
    <row r="50" spans="1:3" x14ac:dyDescent="0.25">
      <c r="A50" s="2" t="s">
        <v>969</v>
      </c>
      <c r="B50" s="6">
        <v>21704</v>
      </c>
      <c r="C50" s="6">
        <v>17638</v>
      </c>
    </row>
    <row r="51" spans="1:3" ht="45" x14ac:dyDescent="0.25">
      <c r="A51" s="2" t="s">
        <v>1942</v>
      </c>
      <c r="B51" s="4"/>
      <c r="C51" s="4"/>
    </row>
    <row r="52" spans="1:3" ht="45" x14ac:dyDescent="0.25">
      <c r="A52" s="3" t="s">
        <v>1930</v>
      </c>
      <c r="B52" s="4"/>
      <c r="C52" s="4"/>
    </row>
    <row r="53" spans="1:3" x14ac:dyDescent="0.25">
      <c r="A53" s="2" t="s">
        <v>969</v>
      </c>
      <c r="B53" s="4">
        <v>0</v>
      </c>
      <c r="C53" s="4">
        <v>0</v>
      </c>
    </row>
    <row r="54" spans="1:3" x14ac:dyDescent="0.25">
      <c r="A54" s="2" t="s">
        <v>1763</v>
      </c>
      <c r="B54" s="4"/>
      <c r="C54" s="4"/>
    </row>
    <row r="55" spans="1:3" ht="45" x14ac:dyDescent="0.25">
      <c r="A55" s="3" t="s">
        <v>1930</v>
      </c>
      <c r="B55" s="4"/>
      <c r="C55" s="4"/>
    </row>
    <row r="56" spans="1:3" x14ac:dyDescent="0.25">
      <c r="A56" s="2" t="s">
        <v>969</v>
      </c>
      <c r="B56" s="6">
        <v>60882</v>
      </c>
      <c r="C56" s="6">
        <v>97209</v>
      </c>
    </row>
    <row r="57" spans="1:3" ht="45" x14ac:dyDescent="0.25">
      <c r="A57" s="2" t="s">
        <v>1943</v>
      </c>
      <c r="B57" s="4"/>
      <c r="C57" s="4"/>
    </row>
    <row r="58" spans="1:3" ht="45" x14ac:dyDescent="0.25">
      <c r="A58" s="3" t="s">
        <v>1930</v>
      </c>
      <c r="B58" s="4"/>
      <c r="C58" s="4"/>
    </row>
    <row r="59" spans="1:3" x14ac:dyDescent="0.25">
      <c r="A59" s="2" t="s">
        <v>969</v>
      </c>
      <c r="B59" s="4">
        <v>0</v>
      </c>
      <c r="C59" s="4">
        <v>0</v>
      </c>
    </row>
    <row r="60" spans="1:3" ht="45" x14ac:dyDescent="0.25">
      <c r="A60" s="2" t="s">
        <v>1944</v>
      </c>
      <c r="B60" s="4"/>
      <c r="C60" s="4"/>
    </row>
    <row r="61" spans="1:3" ht="45" x14ac:dyDescent="0.25">
      <c r="A61" s="3" t="s">
        <v>1930</v>
      </c>
      <c r="B61" s="4"/>
      <c r="C61" s="4"/>
    </row>
    <row r="62" spans="1:3" x14ac:dyDescent="0.25">
      <c r="A62" s="2" t="s">
        <v>969</v>
      </c>
      <c r="B62" s="6">
        <v>60882</v>
      </c>
      <c r="C62" s="6">
        <v>97209</v>
      </c>
    </row>
    <row r="63" spans="1:3" ht="45" x14ac:dyDescent="0.25">
      <c r="A63" s="2" t="s">
        <v>1945</v>
      </c>
      <c r="B63" s="4"/>
      <c r="C63" s="4"/>
    </row>
    <row r="64" spans="1:3" ht="45" x14ac:dyDescent="0.25">
      <c r="A64" s="3" t="s">
        <v>1930</v>
      </c>
      <c r="B64" s="4"/>
      <c r="C64" s="4"/>
    </row>
    <row r="65" spans="1:3" x14ac:dyDescent="0.25">
      <c r="A65" s="2" t="s">
        <v>969</v>
      </c>
      <c r="B65" s="4">
        <v>0</v>
      </c>
      <c r="C65" s="4">
        <v>0</v>
      </c>
    </row>
    <row r="66" spans="1:3" x14ac:dyDescent="0.25">
      <c r="A66" s="2" t="s">
        <v>1746</v>
      </c>
      <c r="B66" s="4"/>
      <c r="C66" s="4"/>
    </row>
    <row r="67" spans="1:3" ht="45" x14ac:dyDescent="0.25">
      <c r="A67" s="3" t="s">
        <v>1930</v>
      </c>
      <c r="B67" s="4"/>
      <c r="C67" s="4"/>
    </row>
    <row r="68" spans="1:3" x14ac:dyDescent="0.25">
      <c r="A68" s="2" t="s">
        <v>969</v>
      </c>
      <c r="B68" s="4"/>
      <c r="C68" s="6">
        <v>37907</v>
      </c>
    </row>
    <row r="69" spans="1:3" ht="45" x14ac:dyDescent="0.25">
      <c r="A69" s="2" t="s">
        <v>1946</v>
      </c>
      <c r="B69" s="4"/>
      <c r="C69" s="4"/>
    </row>
    <row r="70" spans="1:3" ht="45" x14ac:dyDescent="0.25">
      <c r="A70" s="3" t="s">
        <v>1930</v>
      </c>
      <c r="B70" s="4"/>
      <c r="C70" s="4"/>
    </row>
    <row r="71" spans="1:3" x14ac:dyDescent="0.25">
      <c r="A71" s="2" t="s">
        <v>969</v>
      </c>
      <c r="B71" s="4"/>
      <c r="C71" s="4">
        <v>0</v>
      </c>
    </row>
    <row r="72" spans="1:3" ht="30" x14ac:dyDescent="0.25">
      <c r="A72" s="2" t="s">
        <v>1947</v>
      </c>
      <c r="B72" s="4"/>
      <c r="C72" s="4"/>
    </row>
    <row r="73" spans="1:3" ht="45" x14ac:dyDescent="0.25">
      <c r="A73" s="3" t="s">
        <v>1930</v>
      </c>
      <c r="B73" s="4"/>
      <c r="C73" s="4"/>
    </row>
    <row r="74" spans="1:3" x14ac:dyDescent="0.25">
      <c r="A74" s="2" t="s">
        <v>969</v>
      </c>
      <c r="B74" s="4"/>
      <c r="C74" s="6">
        <v>37907</v>
      </c>
    </row>
    <row r="75" spans="1:3" ht="45" x14ac:dyDescent="0.25">
      <c r="A75" s="2" t="s">
        <v>1948</v>
      </c>
      <c r="B75" s="4"/>
      <c r="C75" s="4"/>
    </row>
    <row r="76" spans="1:3" ht="45" x14ac:dyDescent="0.25">
      <c r="A76" s="3" t="s">
        <v>1930</v>
      </c>
      <c r="B76" s="4"/>
      <c r="C76" s="4"/>
    </row>
    <row r="77" spans="1:3" x14ac:dyDescent="0.25">
      <c r="A77" s="2" t="s">
        <v>969</v>
      </c>
      <c r="B77" s="4"/>
      <c r="C77" s="4">
        <v>0</v>
      </c>
    </row>
    <row r="78" spans="1:3" x14ac:dyDescent="0.25">
      <c r="A78" s="2" t="s">
        <v>1764</v>
      </c>
      <c r="B78" s="4"/>
      <c r="C78" s="4"/>
    </row>
    <row r="79" spans="1:3" ht="45" x14ac:dyDescent="0.25">
      <c r="A79" s="3" t="s">
        <v>1930</v>
      </c>
      <c r="B79" s="4"/>
      <c r="C79" s="4"/>
    </row>
    <row r="80" spans="1:3" x14ac:dyDescent="0.25">
      <c r="A80" s="2" t="s">
        <v>969</v>
      </c>
      <c r="B80" s="4">
        <v>387</v>
      </c>
      <c r="C80" s="4">
        <v>388</v>
      </c>
    </row>
    <row r="81" spans="1:3" ht="45" x14ac:dyDescent="0.25">
      <c r="A81" s="2" t="s">
        <v>1949</v>
      </c>
      <c r="B81" s="4"/>
      <c r="C81" s="4"/>
    </row>
    <row r="82" spans="1:3" ht="45" x14ac:dyDescent="0.25">
      <c r="A82" s="3" t="s">
        <v>1930</v>
      </c>
      <c r="B82" s="4"/>
      <c r="C82" s="4"/>
    </row>
    <row r="83" spans="1:3" x14ac:dyDescent="0.25">
      <c r="A83" s="2" t="s">
        <v>969</v>
      </c>
      <c r="B83" s="4">
        <v>0</v>
      </c>
      <c r="C83" s="4">
        <v>0</v>
      </c>
    </row>
    <row r="84" spans="1:3" ht="30" x14ac:dyDescent="0.25">
      <c r="A84" s="2" t="s">
        <v>1950</v>
      </c>
      <c r="B84" s="4"/>
      <c r="C84" s="4"/>
    </row>
    <row r="85" spans="1:3" ht="45" x14ac:dyDescent="0.25">
      <c r="A85" s="3" t="s">
        <v>1930</v>
      </c>
      <c r="B85" s="4"/>
      <c r="C85" s="4"/>
    </row>
    <row r="86" spans="1:3" x14ac:dyDescent="0.25">
      <c r="A86" s="2" t="s">
        <v>969</v>
      </c>
      <c r="B86" s="4">
        <v>387</v>
      </c>
      <c r="C86" s="4">
        <v>388</v>
      </c>
    </row>
    <row r="87" spans="1:3" ht="45" x14ac:dyDescent="0.25">
      <c r="A87" s="2" t="s">
        <v>1951</v>
      </c>
      <c r="B87" s="4"/>
      <c r="C87" s="4"/>
    </row>
    <row r="88" spans="1:3" ht="45" x14ac:dyDescent="0.25">
      <c r="A88" s="3" t="s">
        <v>1930</v>
      </c>
      <c r="B88" s="4"/>
      <c r="C88" s="4"/>
    </row>
    <row r="89" spans="1:3" x14ac:dyDescent="0.25">
      <c r="A89" s="2" t="s">
        <v>969</v>
      </c>
      <c r="B89" s="4">
        <v>0</v>
      </c>
      <c r="C89" s="4">
        <v>0</v>
      </c>
    </row>
    <row r="90" spans="1:3" x14ac:dyDescent="0.25">
      <c r="A90" s="2" t="s">
        <v>1952</v>
      </c>
      <c r="B90" s="4"/>
      <c r="C90" s="4"/>
    </row>
    <row r="91" spans="1:3" ht="45" x14ac:dyDescent="0.25">
      <c r="A91" s="3" t="s">
        <v>1930</v>
      </c>
      <c r="B91" s="4"/>
      <c r="C91" s="4"/>
    </row>
    <row r="92" spans="1:3" x14ac:dyDescent="0.25">
      <c r="A92" s="2" t="s">
        <v>969</v>
      </c>
      <c r="B92" s="4">
        <v>618</v>
      </c>
      <c r="C92" s="4">
        <v>803</v>
      </c>
    </row>
    <row r="93" spans="1:3" x14ac:dyDescent="0.25">
      <c r="A93" s="2" t="s">
        <v>974</v>
      </c>
      <c r="B93" s="6">
        <v>1096</v>
      </c>
      <c r="C93" s="6">
        <v>1529</v>
      </c>
    </row>
    <row r="94" spans="1:3" ht="45" x14ac:dyDescent="0.25">
      <c r="A94" s="2" t="s">
        <v>1953</v>
      </c>
      <c r="B94" s="4"/>
      <c r="C94" s="4"/>
    </row>
    <row r="95" spans="1:3" ht="45" x14ac:dyDescent="0.25">
      <c r="A95" s="3" t="s">
        <v>1930</v>
      </c>
      <c r="B95" s="4"/>
      <c r="C95" s="4"/>
    </row>
    <row r="96" spans="1:3" x14ac:dyDescent="0.25">
      <c r="A96" s="2" t="s">
        <v>969</v>
      </c>
      <c r="B96" s="4">
        <v>0</v>
      </c>
      <c r="C96" s="4">
        <v>0</v>
      </c>
    </row>
    <row r="97" spans="1:3" x14ac:dyDescent="0.25">
      <c r="A97" s="2" t="s">
        <v>974</v>
      </c>
      <c r="B97" s="4">
        <v>0</v>
      </c>
      <c r="C97" s="4">
        <v>0</v>
      </c>
    </row>
    <row r="98" spans="1:3" ht="45" x14ac:dyDescent="0.25">
      <c r="A98" s="2" t="s">
        <v>1954</v>
      </c>
      <c r="B98" s="4"/>
      <c r="C98" s="4"/>
    </row>
    <row r="99" spans="1:3" ht="45" x14ac:dyDescent="0.25">
      <c r="A99" s="3" t="s">
        <v>1930</v>
      </c>
      <c r="B99" s="4"/>
      <c r="C99" s="4"/>
    </row>
    <row r="100" spans="1:3" x14ac:dyDescent="0.25">
      <c r="A100" s="2" t="s">
        <v>969</v>
      </c>
      <c r="B100" s="4">
        <v>618</v>
      </c>
      <c r="C100" s="4">
        <v>803</v>
      </c>
    </row>
    <row r="101" spans="1:3" x14ac:dyDescent="0.25">
      <c r="A101" s="2" t="s">
        <v>974</v>
      </c>
      <c r="B101" s="6">
        <v>1096</v>
      </c>
      <c r="C101" s="6">
        <v>1529</v>
      </c>
    </row>
    <row r="102" spans="1:3" ht="45" x14ac:dyDescent="0.25">
      <c r="A102" s="2" t="s">
        <v>1955</v>
      </c>
      <c r="B102" s="4"/>
      <c r="C102" s="4"/>
    </row>
    <row r="103" spans="1:3" ht="45" x14ac:dyDescent="0.25">
      <c r="A103" s="3" t="s">
        <v>1930</v>
      </c>
      <c r="B103" s="4"/>
      <c r="C103" s="4"/>
    </row>
    <row r="104" spans="1:3" x14ac:dyDescent="0.25">
      <c r="A104" s="2" t="s">
        <v>969</v>
      </c>
      <c r="B104" s="4">
        <v>0</v>
      </c>
      <c r="C104" s="4">
        <v>0</v>
      </c>
    </row>
    <row r="105" spans="1:3" x14ac:dyDescent="0.25">
      <c r="A105" s="2" t="s">
        <v>974</v>
      </c>
      <c r="B105" s="7">
        <v>0</v>
      </c>
      <c r="C105" s="7">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1956</v>
      </c>
      <c r="B1" s="8" t="s">
        <v>2</v>
      </c>
      <c r="C1" s="8" t="s">
        <v>30</v>
      </c>
      <c r="D1" s="8" t="s">
        <v>84</v>
      </c>
      <c r="E1" s="8" t="s">
        <v>1836</v>
      </c>
    </row>
    <row r="2" spans="1:5" ht="30" x14ac:dyDescent="0.25">
      <c r="A2" s="1" t="s">
        <v>29</v>
      </c>
      <c r="B2" s="8"/>
      <c r="C2" s="8"/>
      <c r="D2" s="8"/>
      <c r="E2" s="8"/>
    </row>
    <row r="3" spans="1:5" ht="45" x14ac:dyDescent="0.25">
      <c r="A3" s="3" t="s">
        <v>1957</v>
      </c>
      <c r="B3" s="4"/>
      <c r="C3" s="4"/>
      <c r="D3" s="4"/>
      <c r="E3" s="4"/>
    </row>
    <row r="4" spans="1:5" x14ac:dyDescent="0.25">
      <c r="A4" s="2" t="s">
        <v>993</v>
      </c>
      <c r="B4" s="7">
        <v>154459</v>
      </c>
      <c r="C4" s="7">
        <v>115471</v>
      </c>
      <c r="D4" s="7">
        <v>77228</v>
      </c>
      <c r="E4" s="7">
        <v>37812</v>
      </c>
    </row>
    <row r="5" spans="1:5" x14ac:dyDescent="0.25">
      <c r="A5" s="2" t="s">
        <v>995</v>
      </c>
      <c r="B5" s="6">
        <v>203473</v>
      </c>
      <c r="C5" s="6">
        <v>252513</v>
      </c>
      <c r="D5" s="4"/>
      <c r="E5" s="4"/>
    </row>
    <row r="6" spans="1:5" ht="30" x14ac:dyDescent="0.25">
      <c r="A6" s="2" t="s">
        <v>36</v>
      </c>
      <c r="B6" s="6">
        <v>203473</v>
      </c>
      <c r="C6" s="6">
        <v>252513</v>
      </c>
      <c r="D6" s="4"/>
      <c r="E6" s="4"/>
    </row>
    <row r="7" spans="1:5" x14ac:dyDescent="0.25">
      <c r="A7" s="2" t="s">
        <v>996</v>
      </c>
      <c r="B7" s="6">
        <v>138421</v>
      </c>
      <c r="C7" s="6">
        <v>140826</v>
      </c>
      <c r="D7" s="4"/>
      <c r="E7" s="4"/>
    </row>
    <row r="8" spans="1:5" x14ac:dyDescent="0.25">
      <c r="A8" s="2" t="s">
        <v>74</v>
      </c>
      <c r="B8" s="6">
        <v>139171</v>
      </c>
      <c r="C8" s="6">
        <v>137087</v>
      </c>
      <c r="D8" s="4"/>
      <c r="E8" s="4"/>
    </row>
    <row r="9" spans="1:5" x14ac:dyDescent="0.25">
      <c r="A9" s="2" t="s">
        <v>997</v>
      </c>
      <c r="B9" s="6">
        <v>4378</v>
      </c>
      <c r="C9" s="6">
        <v>7496</v>
      </c>
      <c r="D9" s="4"/>
      <c r="E9" s="4"/>
    </row>
    <row r="10" spans="1:5" x14ac:dyDescent="0.25">
      <c r="A10" s="2" t="s">
        <v>1000</v>
      </c>
      <c r="B10" s="6">
        <v>1170501</v>
      </c>
      <c r="C10" s="6">
        <v>1154191</v>
      </c>
      <c r="D10" s="4"/>
      <c r="E10" s="4"/>
    </row>
    <row r="11" spans="1:5" x14ac:dyDescent="0.25">
      <c r="A11" s="2" t="s">
        <v>47</v>
      </c>
      <c r="B11" s="6">
        <v>1723464</v>
      </c>
      <c r="C11" s="6">
        <v>1725469</v>
      </c>
      <c r="D11" s="4"/>
      <c r="E11" s="4"/>
    </row>
    <row r="12" spans="1:5" x14ac:dyDescent="0.25">
      <c r="A12" s="2" t="s">
        <v>1013</v>
      </c>
      <c r="B12" s="6">
        <v>1308772</v>
      </c>
      <c r="C12" s="6">
        <v>1323576</v>
      </c>
      <c r="D12" s="4"/>
      <c r="E12" s="4"/>
    </row>
    <row r="13" spans="1:5" ht="30" x14ac:dyDescent="0.25">
      <c r="A13" s="2" t="s">
        <v>53</v>
      </c>
      <c r="B13" s="6">
        <v>258464</v>
      </c>
      <c r="C13" s="6">
        <v>250314</v>
      </c>
      <c r="D13" s="4"/>
      <c r="E13" s="4"/>
    </row>
    <row r="14" spans="1:5" x14ac:dyDescent="0.25">
      <c r="A14" s="2" t="s">
        <v>54</v>
      </c>
      <c r="B14" s="6">
        <v>2320</v>
      </c>
      <c r="C14" s="6">
        <v>2403</v>
      </c>
      <c r="D14" s="4"/>
      <c r="E14" s="4"/>
    </row>
    <row r="15" spans="1:5" ht="30" x14ac:dyDescent="0.25">
      <c r="A15" s="2" t="s">
        <v>55</v>
      </c>
      <c r="B15" s="6">
        <v>20619</v>
      </c>
      <c r="C15" s="6">
        <v>20619</v>
      </c>
      <c r="D15" s="4"/>
      <c r="E15" s="4"/>
    </row>
    <row r="16" spans="1:5" x14ac:dyDescent="0.25">
      <c r="A16" s="2" t="s">
        <v>57</v>
      </c>
      <c r="B16" s="6">
        <v>1597643</v>
      </c>
      <c r="C16" s="6">
        <v>1605858</v>
      </c>
      <c r="D16" s="4"/>
      <c r="E16" s="4"/>
    </row>
    <row r="17" spans="1:5" x14ac:dyDescent="0.25">
      <c r="A17" s="2" t="s">
        <v>1958</v>
      </c>
      <c r="B17" s="4"/>
      <c r="C17" s="4"/>
      <c r="D17" s="4"/>
      <c r="E17" s="4"/>
    </row>
    <row r="18" spans="1:5" ht="45" x14ac:dyDescent="0.25">
      <c r="A18" s="3" t="s">
        <v>1957</v>
      </c>
      <c r="B18" s="4"/>
      <c r="C18" s="4"/>
      <c r="D18" s="4"/>
      <c r="E18" s="4"/>
    </row>
    <row r="19" spans="1:5" x14ac:dyDescent="0.25">
      <c r="A19" s="2" t="s">
        <v>993</v>
      </c>
      <c r="B19" s="6">
        <v>154459</v>
      </c>
      <c r="C19" s="6">
        <v>115471</v>
      </c>
      <c r="D19" s="4"/>
      <c r="E19" s="4"/>
    </row>
    <row r="20" spans="1:5" x14ac:dyDescent="0.25">
      <c r="A20" s="2" t="s">
        <v>995</v>
      </c>
      <c r="B20" s="6">
        <v>203473</v>
      </c>
      <c r="C20" s="6">
        <v>252513</v>
      </c>
      <c r="D20" s="4"/>
      <c r="E20" s="4"/>
    </row>
    <row r="21" spans="1:5" ht="30" x14ac:dyDescent="0.25">
      <c r="A21" s="2" t="s">
        <v>36</v>
      </c>
      <c r="B21" s="6">
        <v>203473</v>
      </c>
      <c r="C21" s="6">
        <v>252513</v>
      </c>
      <c r="D21" s="4"/>
      <c r="E21" s="4"/>
    </row>
    <row r="22" spans="1:5" x14ac:dyDescent="0.25">
      <c r="A22" s="2" t="s">
        <v>996</v>
      </c>
      <c r="B22" s="6">
        <v>138421</v>
      </c>
      <c r="C22" s="6">
        <v>140826</v>
      </c>
      <c r="D22" s="4"/>
      <c r="E22" s="4"/>
    </row>
    <row r="23" spans="1:5" x14ac:dyDescent="0.25">
      <c r="A23" s="2" t="s">
        <v>997</v>
      </c>
      <c r="B23" s="6">
        <v>4378</v>
      </c>
      <c r="C23" s="6">
        <v>7496</v>
      </c>
      <c r="D23" s="4"/>
      <c r="E23" s="4"/>
    </row>
    <row r="24" spans="1:5" x14ac:dyDescent="0.25">
      <c r="A24" s="2" t="s">
        <v>1000</v>
      </c>
      <c r="B24" s="6">
        <v>1170501</v>
      </c>
      <c r="C24" s="6">
        <v>1154191</v>
      </c>
      <c r="D24" s="4"/>
      <c r="E24" s="4"/>
    </row>
    <row r="25" spans="1:5" x14ac:dyDescent="0.25">
      <c r="A25" s="2" t="s">
        <v>1003</v>
      </c>
      <c r="B25" s="4">
        <v>618</v>
      </c>
      <c r="C25" s="4">
        <v>803</v>
      </c>
      <c r="D25" s="4"/>
      <c r="E25" s="4"/>
    </row>
    <row r="26" spans="1:5" x14ac:dyDescent="0.25">
      <c r="A26" s="2" t="s">
        <v>1004</v>
      </c>
      <c r="B26" s="6">
        <v>3787</v>
      </c>
      <c r="C26" s="6">
        <v>3982</v>
      </c>
      <c r="D26" s="4"/>
      <c r="E26" s="4"/>
    </row>
    <row r="27" spans="1:5" x14ac:dyDescent="0.25">
      <c r="A27" s="2" t="s">
        <v>47</v>
      </c>
      <c r="B27" s="6">
        <v>1675637</v>
      </c>
      <c r="C27" s="6">
        <v>1675282</v>
      </c>
      <c r="D27" s="4"/>
      <c r="E27" s="4"/>
    </row>
    <row r="28" spans="1:5" x14ac:dyDescent="0.25">
      <c r="A28" s="2" t="s">
        <v>1013</v>
      </c>
      <c r="B28" s="6">
        <v>1308772</v>
      </c>
      <c r="C28" s="6">
        <v>1323576</v>
      </c>
      <c r="D28" s="4"/>
      <c r="E28" s="4"/>
    </row>
    <row r="29" spans="1:5" ht="30" x14ac:dyDescent="0.25">
      <c r="A29" s="2" t="s">
        <v>53</v>
      </c>
      <c r="B29" s="6">
        <v>258464</v>
      </c>
      <c r="C29" s="6">
        <v>250314</v>
      </c>
      <c r="D29" s="4"/>
      <c r="E29" s="4"/>
    </row>
    <row r="30" spans="1:5" x14ac:dyDescent="0.25">
      <c r="A30" s="2" t="s">
        <v>54</v>
      </c>
      <c r="B30" s="6">
        <v>2320</v>
      </c>
      <c r="C30" s="6">
        <v>2403</v>
      </c>
      <c r="D30" s="4"/>
      <c r="E30" s="4"/>
    </row>
    <row r="31" spans="1:5" ht="30" x14ac:dyDescent="0.25">
      <c r="A31" s="2" t="s">
        <v>55</v>
      </c>
      <c r="B31" s="6">
        <v>20619</v>
      </c>
      <c r="C31" s="6">
        <v>20619</v>
      </c>
      <c r="D31" s="4"/>
      <c r="E31" s="4"/>
    </row>
    <row r="32" spans="1:5" x14ac:dyDescent="0.25">
      <c r="A32" s="2" t="s">
        <v>1003</v>
      </c>
      <c r="B32" s="6">
        <v>1096</v>
      </c>
      <c r="C32" s="6">
        <v>1529</v>
      </c>
      <c r="D32" s="4"/>
      <c r="E32" s="4"/>
    </row>
    <row r="33" spans="1:5" x14ac:dyDescent="0.25">
      <c r="A33" s="2" t="s">
        <v>1025</v>
      </c>
      <c r="B33" s="4">
        <v>165</v>
      </c>
      <c r="C33" s="4">
        <v>214</v>
      </c>
      <c r="D33" s="4"/>
      <c r="E33" s="4"/>
    </row>
    <row r="34" spans="1:5" x14ac:dyDescent="0.25">
      <c r="A34" s="2" t="s">
        <v>57</v>
      </c>
      <c r="B34" s="6">
        <v>1591436</v>
      </c>
      <c r="C34" s="6">
        <v>1598654</v>
      </c>
      <c r="D34" s="4"/>
      <c r="E34" s="4"/>
    </row>
    <row r="35" spans="1:5" x14ac:dyDescent="0.25">
      <c r="A35" s="2" t="s">
        <v>1959</v>
      </c>
      <c r="B35" s="4"/>
      <c r="C35" s="4"/>
      <c r="D35" s="4"/>
      <c r="E35" s="4"/>
    </row>
    <row r="36" spans="1:5" ht="45" x14ac:dyDescent="0.25">
      <c r="A36" s="3" t="s">
        <v>1957</v>
      </c>
      <c r="B36" s="4"/>
      <c r="C36" s="4"/>
      <c r="D36" s="4"/>
      <c r="E36" s="4"/>
    </row>
    <row r="37" spans="1:5" x14ac:dyDescent="0.25">
      <c r="A37" s="2" t="s">
        <v>993</v>
      </c>
      <c r="B37" s="6">
        <v>154459</v>
      </c>
      <c r="C37" s="6">
        <v>115471</v>
      </c>
      <c r="D37" s="4"/>
      <c r="E37" s="4"/>
    </row>
    <row r="38" spans="1:5" x14ac:dyDescent="0.25">
      <c r="A38" s="2" t="s">
        <v>995</v>
      </c>
      <c r="B38" s="6">
        <v>203473</v>
      </c>
      <c r="C38" s="6">
        <v>252513</v>
      </c>
      <c r="D38" s="4"/>
      <c r="E38" s="4"/>
    </row>
    <row r="39" spans="1:5" ht="30" x14ac:dyDescent="0.25">
      <c r="A39" s="2" t="s">
        <v>36</v>
      </c>
      <c r="B39" s="6">
        <v>203473</v>
      </c>
      <c r="C39" s="6">
        <v>252513</v>
      </c>
      <c r="D39" s="4"/>
      <c r="E39" s="4"/>
    </row>
    <row r="40" spans="1:5" x14ac:dyDescent="0.25">
      <c r="A40" s="2" t="s">
        <v>74</v>
      </c>
      <c r="B40" s="6">
        <v>139171</v>
      </c>
      <c r="C40" s="6">
        <v>137087</v>
      </c>
      <c r="D40" s="4"/>
      <c r="E40" s="4"/>
    </row>
    <row r="41" spans="1:5" x14ac:dyDescent="0.25">
      <c r="A41" s="2" t="s">
        <v>1000</v>
      </c>
      <c r="B41" s="6">
        <v>1172517</v>
      </c>
      <c r="C41" s="6">
        <v>1155348</v>
      </c>
      <c r="D41" s="4"/>
      <c r="E41" s="4"/>
    </row>
    <row r="42" spans="1:5" x14ac:dyDescent="0.25">
      <c r="A42" s="2" t="s">
        <v>1003</v>
      </c>
      <c r="B42" s="4">
        <v>618</v>
      </c>
      <c r="C42" s="4">
        <v>803</v>
      </c>
      <c r="D42" s="4"/>
      <c r="E42" s="4"/>
    </row>
    <row r="43" spans="1:5" x14ac:dyDescent="0.25">
      <c r="A43" s="2" t="s">
        <v>1004</v>
      </c>
      <c r="B43" s="6">
        <v>3787</v>
      </c>
      <c r="C43" s="6">
        <v>3982</v>
      </c>
      <c r="D43" s="4"/>
      <c r="E43" s="4"/>
    </row>
    <row r="44" spans="1:5" x14ac:dyDescent="0.25">
      <c r="A44" s="2" t="s">
        <v>47</v>
      </c>
      <c r="B44" s="6">
        <v>1674025</v>
      </c>
      <c r="C44" s="6">
        <v>1665204</v>
      </c>
      <c r="D44" s="4"/>
      <c r="E44" s="4"/>
    </row>
    <row r="45" spans="1:5" x14ac:dyDescent="0.25">
      <c r="A45" s="2" t="s">
        <v>1013</v>
      </c>
      <c r="B45" s="6">
        <v>1308904</v>
      </c>
      <c r="C45" s="6">
        <v>1324634</v>
      </c>
      <c r="D45" s="4"/>
      <c r="E45" s="4"/>
    </row>
    <row r="46" spans="1:5" ht="30" x14ac:dyDescent="0.25">
      <c r="A46" s="2" t="s">
        <v>1144</v>
      </c>
      <c r="B46" s="6">
        <v>258438</v>
      </c>
      <c r="C46" s="6">
        <v>250290</v>
      </c>
      <c r="D46" s="4"/>
      <c r="E46" s="4"/>
    </row>
    <row r="47" spans="1:5" x14ac:dyDescent="0.25">
      <c r="A47" s="2" t="s">
        <v>54</v>
      </c>
      <c r="B47" s="6">
        <v>2277</v>
      </c>
      <c r="C47" s="6">
        <v>2287</v>
      </c>
      <c r="D47" s="4"/>
      <c r="E47" s="4"/>
    </row>
    <row r="48" spans="1:5" ht="30" x14ac:dyDescent="0.25">
      <c r="A48" s="2" t="s">
        <v>55</v>
      </c>
      <c r="B48" s="6">
        <v>14476</v>
      </c>
      <c r="C48" s="6">
        <v>14189</v>
      </c>
      <c r="D48" s="4"/>
      <c r="E48" s="4"/>
    </row>
    <row r="49" spans="1:5" x14ac:dyDescent="0.25">
      <c r="A49" s="2" t="s">
        <v>1003</v>
      </c>
      <c r="B49" s="6">
        <v>1096</v>
      </c>
      <c r="C49" s="6">
        <v>1529</v>
      </c>
      <c r="D49" s="4"/>
      <c r="E49" s="4"/>
    </row>
    <row r="50" spans="1:5" x14ac:dyDescent="0.25">
      <c r="A50" s="2" t="s">
        <v>1025</v>
      </c>
      <c r="B50" s="4">
        <v>165</v>
      </c>
      <c r="C50" s="4">
        <v>214</v>
      </c>
      <c r="D50" s="4"/>
      <c r="E50" s="4"/>
    </row>
    <row r="51" spans="1:5" x14ac:dyDescent="0.25">
      <c r="A51" s="2" t="s">
        <v>57</v>
      </c>
      <c r="B51" s="6">
        <v>1585356</v>
      </c>
      <c r="C51" s="6">
        <v>1593143</v>
      </c>
      <c r="D51" s="4"/>
      <c r="E51" s="4"/>
    </row>
    <row r="52" spans="1:5" ht="30" x14ac:dyDescent="0.25">
      <c r="A52" s="2" t="s">
        <v>1931</v>
      </c>
      <c r="B52" s="4"/>
      <c r="C52" s="4"/>
      <c r="D52" s="4"/>
      <c r="E52" s="4"/>
    </row>
    <row r="53" spans="1:5" ht="45" x14ac:dyDescent="0.25">
      <c r="A53" s="3" t="s">
        <v>1957</v>
      </c>
      <c r="B53" s="4"/>
      <c r="C53" s="4"/>
      <c r="D53" s="4"/>
      <c r="E53" s="4"/>
    </row>
    <row r="54" spans="1:5" x14ac:dyDescent="0.25">
      <c r="A54" s="2" t="s">
        <v>993</v>
      </c>
      <c r="B54" s="6">
        <v>154459</v>
      </c>
      <c r="C54" s="6">
        <v>115471</v>
      </c>
      <c r="D54" s="4"/>
      <c r="E54" s="4"/>
    </row>
    <row r="55" spans="1:5" x14ac:dyDescent="0.25">
      <c r="A55" s="2" t="s">
        <v>995</v>
      </c>
      <c r="B55" s="4">
        <v>0</v>
      </c>
      <c r="C55" s="4">
        <v>0</v>
      </c>
      <c r="D55" s="4"/>
      <c r="E55" s="4"/>
    </row>
    <row r="56" spans="1:5" ht="30" x14ac:dyDescent="0.25">
      <c r="A56" s="2" t="s">
        <v>36</v>
      </c>
      <c r="B56" s="4">
        <v>0</v>
      </c>
      <c r="C56" s="4">
        <v>0</v>
      </c>
      <c r="D56" s="4"/>
      <c r="E56" s="4"/>
    </row>
    <row r="57" spans="1:5" x14ac:dyDescent="0.25">
      <c r="A57" s="2" t="s">
        <v>74</v>
      </c>
      <c r="B57" s="4">
        <v>0</v>
      </c>
      <c r="C57" s="4">
        <v>0</v>
      </c>
      <c r="D57" s="4"/>
      <c r="E57" s="4"/>
    </row>
    <row r="58" spans="1:5" x14ac:dyDescent="0.25">
      <c r="A58" s="2" t="s">
        <v>1000</v>
      </c>
      <c r="B58" s="4">
        <v>0</v>
      </c>
      <c r="C58" s="4">
        <v>0</v>
      </c>
      <c r="D58" s="4"/>
      <c r="E58" s="4"/>
    </row>
    <row r="59" spans="1:5" x14ac:dyDescent="0.25">
      <c r="A59" s="2" t="s">
        <v>1003</v>
      </c>
      <c r="B59" s="4">
        <v>0</v>
      </c>
      <c r="C59" s="4">
        <v>0</v>
      </c>
      <c r="D59" s="4"/>
      <c r="E59" s="4"/>
    </row>
    <row r="60" spans="1:5" x14ac:dyDescent="0.25">
      <c r="A60" s="2" t="s">
        <v>1004</v>
      </c>
      <c r="B60" s="4">
        <v>0</v>
      </c>
      <c r="C60" s="4">
        <v>0</v>
      </c>
      <c r="D60" s="4"/>
      <c r="E60" s="4"/>
    </row>
    <row r="61" spans="1:5" x14ac:dyDescent="0.25">
      <c r="A61" s="2" t="s">
        <v>47</v>
      </c>
      <c r="B61" s="6">
        <v>154459</v>
      </c>
      <c r="C61" s="6">
        <v>115471</v>
      </c>
      <c r="D61" s="4"/>
      <c r="E61" s="4"/>
    </row>
    <row r="62" spans="1:5" x14ac:dyDescent="0.25">
      <c r="A62" s="2" t="s">
        <v>1013</v>
      </c>
      <c r="B62" s="6">
        <v>1097088</v>
      </c>
      <c r="C62" s="6">
        <v>1018470</v>
      </c>
      <c r="D62" s="4"/>
      <c r="E62" s="4"/>
    </row>
    <row r="63" spans="1:5" ht="30" x14ac:dyDescent="0.25">
      <c r="A63" s="2" t="s">
        <v>1144</v>
      </c>
      <c r="B63" s="4">
        <v>0</v>
      </c>
      <c r="C63" s="4">
        <v>0</v>
      </c>
      <c r="D63" s="4"/>
      <c r="E63" s="4"/>
    </row>
    <row r="64" spans="1:5" x14ac:dyDescent="0.25">
      <c r="A64" s="2" t="s">
        <v>54</v>
      </c>
      <c r="B64" s="4">
        <v>0</v>
      </c>
      <c r="C64" s="4">
        <v>0</v>
      </c>
      <c r="D64" s="4"/>
      <c r="E64" s="4"/>
    </row>
    <row r="65" spans="1:5" ht="30" x14ac:dyDescent="0.25">
      <c r="A65" s="2" t="s">
        <v>55</v>
      </c>
      <c r="B65" s="4">
        <v>0</v>
      </c>
      <c r="C65" s="4">
        <v>0</v>
      </c>
      <c r="D65" s="4"/>
      <c r="E65" s="4"/>
    </row>
    <row r="66" spans="1:5" x14ac:dyDescent="0.25">
      <c r="A66" s="2" t="s">
        <v>1003</v>
      </c>
      <c r="B66" s="4">
        <v>0</v>
      </c>
      <c r="C66" s="4">
        <v>0</v>
      </c>
      <c r="D66" s="4"/>
      <c r="E66" s="4"/>
    </row>
    <row r="67" spans="1:5" x14ac:dyDescent="0.25">
      <c r="A67" s="2" t="s">
        <v>1025</v>
      </c>
      <c r="B67" s="4">
        <v>19</v>
      </c>
      <c r="C67" s="4">
        <v>15</v>
      </c>
      <c r="D67" s="4"/>
      <c r="E67" s="4"/>
    </row>
    <row r="68" spans="1:5" x14ac:dyDescent="0.25">
      <c r="A68" s="2" t="s">
        <v>57</v>
      </c>
      <c r="B68" s="6">
        <v>1097107</v>
      </c>
      <c r="C68" s="6">
        <v>1018485</v>
      </c>
      <c r="D68" s="4"/>
      <c r="E68" s="4"/>
    </row>
    <row r="69" spans="1:5" ht="30" x14ac:dyDescent="0.25">
      <c r="A69" s="2" t="s">
        <v>1932</v>
      </c>
      <c r="B69" s="4"/>
      <c r="C69" s="4"/>
      <c r="D69" s="4"/>
      <c r="E69" s="4"/>
    </row>
    <row r="70" spans="1:5" ht="45" x14ac:dyDescent="0.25">
      <c r="A70" s="3" t="s">
        <v>1957</v>
      </c>
      <c r="B70" s="4"/>
      <c r="C70" s="4"/>
      <c r="D70" s="4"/>
      <c r="E70" s="4"/>
    </row>
    <row r="71" spans="1:5" x14ac:dyDescent="0.25">
      <c r="A71" s="2" t="s">
        <v>993</v>
      </c>
      <c r="B71" s="4">
        <v>0</v>
      </c>
      <c r="C71" s="4">
        <v>0</v>
      </c>
      <c r="D71" s="4"/>
      <c r="E71" s="4"/>
    </row>
    <row r="72" spans="1:5" x14ac:dyDescent="0.25">
      <c r="A72" s="2" t="s">
        <v>995</v>
      </c>
      <c r="B72" s="6">
        <v>203473</v>
      </c>
      <c r="C72" s="6">
        <v>252513</v>
      </c>
      <c r="D72" s="4"/>
      <c r="E72" s="4"/>
    </row>
    <row r="73" spans="1:5" ht="30" x14ac:dyDescent="0.25">
      <c r="A73" s="2" t="s">
        <v>36</v>
      </c>
      <c r="B73" s="6">
        <v>203473</v>
      </c>
      <c r="C73" s="6">
        <v>252513</v>
      </c>
      <c r="D73" s="4"/>
      <c r="E73" s="4"/>
    </row>
    <row r="74" spans="1:5" x14ac:dyDescent="0.25">
      <c r="A74" s="2" t="s">
        <v>74</v>
      </c>
      <c r="B74" s="6">
        <v>139171</v>
      </c>
      <c r="C74" s="6">
        <v>137087</v>
      </c>
      <c r="D74" s="4"/>
      <c r="E74" s="4"/>
    </row>
    <row r="75" spans="1:5" x14ac:dyDescent="0.25">
      <c r="A75" s="2" t="s">
        <v>1000</v>
      </c>
      <c r="B75" s="4">
        <v>0</v>
      </c>
      <c r="C75" s="4">
        <v>0</v>
      </c>
      <c r="D75" s="4"/>
      <c r="E75" s="4"/>
    </row>
    <row r="76" spans="1:5" x14ac:dyDescent="0.25">
      <c r="A76" s="2" t="s">
        <v>1003</v>
      </c>
      <c r="B76" s="4">
        <v>618</v>
      </c>
      <c r="C76" s="4">
        <v>803</v>
      </c>
      <c r="D76" s="4"/>
      <c r="E76" s="4"/>
    </row>
    <row r="77" spans="1:5" x14ac:dyDescent="0.25">
      <c r="A77" s="2" t="s">
        <v>1004</v>
      </c>
      <c r="B77" s="4">
        <v>847</v>
      </c>
      <c r="C77" s="4">
        <v>958</v>
      </c>
      <c r="D77" s="4"/>
      <c r="E77" s="4"/>
    </row>
    <row r="78" spans="1:5" x14ac:dyDescent="0.25">
      <c r="A78" s="2" t="s">
        <v>47</v>
      </c>
      <c r="B78" s="6">
        <v>344109</v>
      </c>
      <c r="C78" s="6">
        <v>391361</v>
      </c>
      <c r="D78" s="4"/>
      <c r="E78" s="4"/>
    </row>
    <row r="79" spans="1:5" x14ac:dyDescent="0.25">
      <c r="A79" s="2" t="s">
        <v>1013</v>
      </c>
      <c r="B79" s="6">
        <v>211816</v>
      </c>
      <c r="C79" s="6">
        <v>306162</v>
      </c>
      <c r="D79" s="4"/>
      <c r="E79" s="4"/>
    </row>
    <row r="80" spans="1:5" ht="30" x14ac:dyDescent="0.25">
      <c r="A80" s="2" t="s">
        <v>1144</v>
      </c>
      <c r="B80" s="6">
        <v>258438</v>
      </c>
      <c r="C80" s="6">
        <v>250290</v>
      </c>
      <c r="D80" s="4"/>
      <c r="E80" s="4"/>
    </row>
    <row r="81" spans="1:5" x14ac:dyDescent="0.25">
      <c r="A81" s="2" t="s">
        <v>54</v>
      </c>
      <c r="B81" s="6">
        <v>2277</v>
      </c>
      <c r="C81" s="6">
        <v>2287</v>
      </c>
      <c r="D81" s="4"/>
      <c r="E81" s="4"/>
    </row>
    <row r="82" spans="1:5" ht="30" x14ac:dyDescent="0.25">
      <c r="A82" s="2" t="s">
        <v>55</v>
      </c>
      <c r="B82" s="6">
        <v>14476</v>
      </c>
      <c r="C82" s="6">
        <v>14189</v>
      </c>
      <c r="D82" s="4"/>
      <c r="E82" s="4"/>
    </row>
    <row r="83" spans="1:5" x14ac:dyDescent="0.25">
      <c r="A83" s="2" t="s">
        <v>1003</v>
      </c>
      <c r="B83" s="6">
        <v>1096</v>
      </c>
      <c r="C83" s="6">
        <v>1529</v>
      </c>
      <c r="D83" s="4"/>
      <c r="E83" s="4"/>
    </row>
    <row r="84" spans="1:5" x14ac:dyDescent="0.25">
      <c r="A84" s="2" t="s">
        <v>1025</v>
      </c>
      <c r="B84" s="4">
        <v>146</v>
      </c>
      <c r="C84" s="4">
        <v>199</v>
      </c>
      <c r="D84" s="4"/>
      <c r="E84" s="4"/>
    </row>
    <row r="85" spans="1:5" x14ac:dyDescent="0.25">
      <c r="A85" s="2" t="s">
        <v>57</v>
      </c>
      <c r="B85" s="6">
        <v>488249</v>
      </c>
      <c r="C85" s="6">
        <v>574656</v>
      </c>
      <c r="D85" s="4"/>
      <c r="E85" s="4"/>
    </row>
    <row r="86" spans="1:5" ht="30" x14ac:dyDescent="0.25">
      <c r="A86" s="2" t="s">
        <v>1933</v>
      </c>
      <c r="B86" s="4"/>
      <c r="C86" s="4"/>
      <c r="D86" s="4"/>
      <c r="E86" s="4"/>
    </row>
    <row r="87" spans="1:5" ht="45" x14ac:dyDescent="0.25">
      <c r="A87" s="3" t="s">
        <v>1957</v>
      </c>
      <c r="B87" s="4"/>
      <c r="C87" s="4"/>
      <c r="D87" s="4"/>
      <c r="E87" s="4"/>
    </row>
    <row r="88" spans="1:5" x14ac:dyDescent="0.25">
      <c r="A88" s="2" t="s">
        <v>993</v>
      </c>
      <c r="B88" s="4">
        <v>0</v>
      </c>
      <c r="C88" s="4">
        <v>0</v>
      </c>
      <c r="D88" s="4"/>
      <c r="E88" s="4"/>
    </row>
    <row r="89" spans="1:5" x14ac:dyDescent="0.25">
      <c r="A89" s="2" t="s">
        <v>995</v>
      </c>
      <c r="B89" s="4">
        <v>0</v>
      </c>
      <c r="C89" s="4">
        <v>0</v>
      </c>
      <c r="D89" s="4"/>
      <c r="E89" s="4"/>
    </row>
    <row r="90" spans="1:5" ht="30" x14ac:dyDescent="0.25">
      <c r="A90" s="2" t="s">
        <v>36</v>
      </c>
      <c r="B90" s="4">
        <v>0</v>
      </c>
      <c r="C90" s="4">
        <v>0</v>
      </c>
      <c r="D90" s="4"/>
      <c r="E90" s="4"/>
    </row>
    <row r="91" spans="1:5" x14ac:dyDescent="0.25">
      <c r="A91" s="2" t="s">
        <v>74</v>
      </c>
      <c r="B91" s="4">
        <v>0</v>
      </c>
      <c r="C91" s="4">
        <v>0</v>
      </c>
      <c r="D91" s="4"/>
      <c r="E91" s="4"/>
    </row>
    <row r="92" spans="1:5" x14ac:dyDescent="0.25">
      <c r="A92" s="2" t="s">
        <v>1000</v>
      </c>
      <c r="B92" s="6">
        <v>1172517</v>
      </c>
      <c r="C92" s="6">
        <v>1155348</v>
      </c>
      <c r="D92" s="4"/>
      <c r="E92" s="4"/>
    </row>
    <row r="93" spans="1:5" x14ac:dyDescent="0.25">
      <c r="A93" s="2" t="s">
        <v>1003</v>
      </c>
      <c r="B93" s="4">
        <v>0</v>
      </c>
      <c r="C93" s="4">
        <v>0</v>
      </c>
      <c r="D93" s="4"/>
      <c r="E93" s="4"/>
    </row>
    <row r="94" spans="1:5" x14ac:dyDescent="0.25">
      <c r="A94" s="2" t="s">
        <v>1004</v>
      </c>
      <c r="B94" s="6">
        <v>2940</v>
      </c>
      <c r="C94" s="6">
        <v>3024</v>
      </c>
      <c r="D94" s="4"/>
      <c r="E94" s="4"/>
    </row>
    <row r="95" spans="1:5" x14ac:dyDescent="0.25">
      <c r="A95" s="2" t="s">
        <v>47</v>
      </c>
      <c r="B95" s="6">
        <v>1175457</v>
      </c>
      <c r="C95" s="6">
        <v>1158372</v>
      </c>
      <c r="D95" s="4"/>
      <c r="E95" s="4"/>
    </row>
    <row r="96" spans="1:5" x14ac:dyDescent="0.25">
      <c r="A96" s="2" t="s">
        <v>1013</v>
      </c>
      <c r="B96" s="4">
        <v>0</v>
      </c>
      <c r="C96" s="4">
        <v>0</v>
      </c>
      <c r="D96" s="4"/>
      <c r="E96" s="4"/>
    </row>
    <row r="97" spans="1:5" ht="30" x14ac:dyDescent="0.25">
      <c r="A97" s="2" t="s">
        <v>1144</v>
      </c>
      <c r="B97" s="4">
        <v>0</v>
      </c>
      <c r="C97" s="4">
        <v>0</v>
      </c>
      <c r="D97" s="4"/>
      <c r="E97" s="4"/>
    </row>
    <row r="98" spans="1:5" x14ac:dyDescent="0.25">
      <c r="A98" s="2" t="s">
        <v>54</v>
      </c>
      <c r="B98" s="4">
        <v>0</v>
      </c>
      <c r="C98" s="4">
        <v>0</v>
      </c>
      <c r="D98" s="4"/>
      <c r="E98" s="4"/>
    </row>
    <row r="99" spans="1:5" ht="30" x14ac:dyDescent="0.25">
      <c r="A99" s="2" t="s">
        <v>55</v>
      </c>
      <c r="B99" s="4">
        <v>0</v>
      </c>
      <c r="C99" s="4">
        <v>0</v>
      </c>
      <c r="D99" s="4"/>
      <c r="E99" s="4"/>
    </row>
    <row r="100" spans="1:5" x14ac:dyDescent="0.25">
      <c r="A100" s="2" t="s">
        <v>1003</v>
      </c>
      <c r="B100" s="4">
        <v>0</v>
      </c>
      <c r="C100" s="4">
        <v>0</v>
      </c>
      <c r="D100" s="4"/>
      <c r="E100" s="4"/>
    </row>
    <row r="101" spans="1:5" x14ac:dyDescent="0.25">
      <c r="A101" s="2" t="s">
        <v>1025</v>
      </c>
      <c r="B101" s="4">
        <v>0</v>
      </c>
      <c r="C101" s="4">
        <v>0</v>
      </c>
      <c r="D101" s="4"/>
      <c r="E101" s="4"/>
    </row>
    <row r="102" spans="1:5" x14ac:dyDescent="0.25">
      <c r="A102" s="2" t="s">
        <v>57</v>
      </c>
      <c r="B102" s="7">
        <v>0</v>
      </c>
      <c r="C102" s="7">
        <v>0</v>
      </c>
      <c r="D102" s="4"/>
      <c r="E102"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8" t="s">
        <v>1960</v>
      </c>
      <c r="B1" s="8" t="s">
        <v>1</v>
      </c>
      <c r="C1" s="8"/>
      <c r="D1" s="8"/>
      <c r="E1" s="1"/>
    </row>
    <row r="2" spans="1:5" x14ac:dyDescent="0.25">
      <c r="A2" s="8"/>
      <c r="B2" s="1" t="s">
        <v>2</v>
      </c>
      <c r="C2" s="1" t="s">
        <v>30</v>
      </c>
      <c r="D2" s="1" t="s">
        <v>84</v>
      </c>
      <c r="E2" s="1" t="s">
        <v>1961</v>
      </c>
    </row>
    <row r="3" spans="1:5" ht="30" x14ac:dyDescent="0.25">
      <c r="A3" s="3" t="s">
        <v>1962</v>
      </c>
      <c r="B3" s="4"/>
      <c r="C3" s="4"/>
      <c r="D3" s="4"/>
      <c r="E3" s="4"/>
    </row>
    <row r="4" spans="1:5" ht="30" x14ac:dyDescent="0.25">
      <c r="A4" s="2" t="s">
        <v>1963</v>
      </c>
      <c r="B4" s="7">
        <v>2450000</v>
      </c>
      <c r="C4" s="7">
        <v>2180000</v>
      </c>
      <c r="D4" s="7">
        <v>1950000</v>
      </c>
      <c r="E4" s="4"/>
    </row>
    <row r="5" spans="1:5" x14ac:dyDescent="0.25">
      <c r="A5" s="2" t="s">
        <v>1964</v>
      </c>
      <c r="B5" s="6">
        <v>1320000</v>
      </c>
      <c r="C5" s="6">
        <v>1200000</v>
      </c>
      <c r="D5" s="6">
        <v>1080000</v>
      </c>
      <c r="E5" s="4"/>
    </row>
    <row r="6" spans="1:5" ht="30" x14ac:dyDescent="0.25">
      <c r="A6" s="2" t="s">
        <v>1965</v>
      </c>
      <c r="B6" s="4"/>
      <c r="C6" s="4"/>
      <c r="D6" s="4"/>
      <c r="E6" s="4"/>
    </row>
    <row r="7" spans="1:5" ht="30" x14ac:dyDescent="0.25">
      <c r="A7" s="3" t="s">
        <v>1962</v>
      </c>
      <c r="B7" s="4"/>
      <c r="C7" s="4"/>
      <c r="D7" s="4"/>
      <c r="E7" s="4"/>
    </row>
    <row r="8" spans="1:5" ht="30" x14ac:dyDescent="0.25">
      <c r="A8" s="2" t="s">
        <v>1966</v>
      </c>
      <c r="B8" s="6">
        <v>1481000</v>
      </c>
      <c r="C8" s="6">
        <v>1904000</v>
      </c>
      <c r="D8" s="4"/>
      <c r="E8" s="4"/>
    </row>
    <row r="9" spans="1:5" ht="30" x14ac:dyDescent="0.25">
      <c r="A9" s="2" t="s">
        <v>1967</v>
      </c>
      <c r="B9" s="4"/>
      <c r="C9" s="4"/>
      <c r="D9" s="4"/>
      <c r="E9" s="4"/>
    </row>
    <row r="10" spans="1:5" ht="30" x14ac:dyDescent="0.25">
      <c r="A10" s="3" t="s">
        <v>1962</v>
      </c>
      <c r="B10" s="4"/>
      <c r="C10" s="4"/>
      <c r="D10" s="4"/>
      <c r="E10" s="4"/>
    </row>
    <row r="11" spans="1:5" ht="30" x14ac:dyDescent="0.25">
      <c r="A11" s="2" t="s">
        <v>1966</v>
      </c>
      <c r="B11" s="6">
        <v>841000</v>
      </c>
      <c r="C11" s="6">
        <v>934000</v>
      </c>
      <c r="D11" s="4"/>
      <c r="E11" s="4"/>
    </row>
    <row r="12" spans="1:5" x14ac:dyDescent="0.25">
      <c r="A12" s="2" t="s">
        <v>1731</v>
      </c>
      <c r="B12" s="4"/>
      <c r="C12" s="4"/>
      <c r="D12" s="4"/>
      <c r="E12" s="4"/>
    </row>
    <row r="13" spans="1:5" ht="30" x14ac:dyDescent="0.25">
      <c r="A13" s="3" t="s">
        <v>1962</v>
      </c>
      <c r="B13" s="4"/>
      <c r="C13" s="4"/>
      <c r="D13" s="4"/>
      <c r="E13" s="4"/>
    </row>
    <row r="14" spans="1:5" x14ac:dyDescent="0.25">
      <c r="A14" s="2" t="s">
        <v>1968</v>
      </c>
      <c r="B14" s="4" t="s">
        <v>1969</v>
      </c>
      <c r="C14" s="4"/>
      <c r="D14" s="4"/>
      <c r="E14" s="4"/>
    </row>
    <row r="15" spans="1:5" ht="45" x14ac:dyDescent="0.25">
      <c r="A15" s="2" t="s">
        <v>1970</v>
      </c>
      <c r="B15" s="4"/>
      <c r="C15" s="4"/>
      <c r="D15" s="4"/>
      <c r="E15" s="4"/>
    </row>
    <row r="16" spans="1:5" ht="30" x14ac:dyDescent="0.25">
      <c r="A16" s="3" t="s">
        <v>1962</v>
      </c>
      <c r="B16" s="4"/>
      <c r="C16" s="4"/>
      <c r="D16" s="4"/>
      <c r="E16" s="4"/>
    </row>
    <row r="17" spans="1:5" ht="30" x14ac:dyDescent="0.25">
      <c r="A17" s="2" t="s">
        <v>1971</v>
      </c>
      <c r="B17" s="4"/>
      <c r="C17" s="4"/>
      <c r="D17" s="4"/>
      <c r="E17" s="6">
        <v>423000</v>
      </c>
    </row>
    <row r="18" spans="1:5" ht="30" x14ac:dyDescent="0.25">
      <c r="A18" s="2" t="s">
        <v>1972</v>
      </c>
      <c r="B18" s="4"/>
      <c r="C18" s="4"/>
      <c r="D18" s="4"/>
      <c r="E18" s="4"/>
    </row>
    <row r="19" spans="1:5" ht="30" x14ac:dyDescent="0.25">
      <c r="A19" s="3" t="s">
        <v>1962</v>
      </c>
      <c r="B19" s="4"/>
      <c r="C19" s="4"/>
      <c r="D19" s="4"/>
      <c r="E19" s="4"/>
    </row>
    <row r="20" spans="1:5" ht="30" x14ac:dyDescent="0.25">
      <c r="A20" s="2" t="s">
        <v>1971</v>
      </c>
      <c r="B20" s="4"/>
      <c r="C20" s="4"/>
      <c r="D20" s="4"/>
      <c r="E20" s="6">
        <v>212000</v>
      </c>
    </row>
    <row r="21" spans="1:5" ht="45" x14ac:dyDescent="0.25">
      <c r="A21" s="2" t="s">
        <v>1973</v>
      </c>
      <c r="B21" s="4"/>
      <c r="C21" s="4"/>
      <c r="D21" s="4"/>
      <c r="E21" s="4"/>
    </row>
    <row r="22" spans="1:5" ht="30" x14ac:dyDescent="0.25">
      <c r="A22" s="3" t="s">
        <v>1962</v>
      </c>
      <c r="B22" s="4"/>
      <c r="C22" s="4"/>
      <c r="D22" s="4"/>
      <c r="E22" s="4"/>
    </row>
    <row r="23" spans="1:5" ht="30" x14ac:dyDescent="0.25">
      <c r="A23" s="2" t="s">
        <v>1971</v>
      </c>
      <c r="B23" s="4"/>
      <c r="C23" s="7">
        <v>93000</v>
      </c>
      <c r="D23" s="4"/>
      <c r="E23"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1974</v>
      </c>
      <c r="B1" s="1" t="s">
        <v>1</v>
      </c>
      <c r="C1" s="1"/>
    </row>
    <row r="2" spans="1:3" ht="30" x14ac:dyDescent="0.25">
      <c r="A2" s="1" t="s">
        <v>29</v>
      </c>
      <c r="B2" s="1" t="s">
        <v>2</v>
      </c>
      <c r="C2" s="1" t="s">
        <v>30</v>
      </c>
    </row>
    <row r="3" spans="1:3" ht="30" x14ac:dyDescent="0.25">
      <c r="A3" s="3" t="s">
        <v>1962</v>
      </c>
      <c r="B3" s="4"/>
      <c r="C3" s="4"/>
    </row>
    <row r="4" spans="1:3" x14ac:dyDescent="0.25">
      <c r="A4" s="2" t="s">
        <v>1975</v>
      </c>
      <c r="B4" s="7">
        <v>36403</v>
      </c>
      <c r="C4" s="7">
        <v>34084</v>
      </c>
    </row>
    <row r="5" spans="1:3" ht="30" x14ac:dyDescent="0.25">
      <c r="A5" s="2" t="s">
        <v>1089</v>
      </c>
      <c r="B5" s="6">
        <v>20911</v>
      </c>
      <c r="C5" s="6">
        <v>18512</v>
      </c>
    </row>
    <row r="6" spans="1:3" x14ac:dyDescent="0.25">
      <c r="A6" s="2" t="s">
        <v>1092</v>
      </c>
      <c r="B6" s="6">
        <v>15492</v>
      </c>
      <c r="C6" s="6">
        <v>15572</v>
      </c>
    </row>
    <row r="7" spans="1:3" x14ac:dyDescent="0.25">
      <c r="A7" s="2" t="s">
        <v>1976</v>
      </c>
      <c r="B7" s="4"/>
      <c r="C7" s="4"/>
    </row>
    <row r="8" spans="1:3" ht="30" x14ac:dyDescent="0.25">
      <c r="A8" s="3" t="s">
        <v>1962</v>
      </c>
      <c r="B8" s="4"/>
      <c r="C8" s="4"/>
    </row>
    <row r="9" spans="1:3" x14ac:dyDescent="0.25">
      <c r="A9" s="2" t="s">
        <v>1975</v>
      </c>
      <c r="B9" s="4">
        <v>332</v>
      </c>
      <c r="C9" s="4">
        <v>332</v>
      </c>
    </row>
    <row r="10" spans="1:3" x14ac:dyDescent="0.25">
      <c r="A10" s="2" t="s">
        <v>1977</v>
      </c>
      <c r="B10" s="4"/>
      <c r="C10" s="4"/>
    </row>
    <row r="11" spans="1:3" ht="30" x14ac:dyDescent="0.25">
      <c r="A11" s="3" t="s">
        <v>1962</v>
      </c>
      <c r="B11" s="4"/>
      <c r="C11" s="4"/>
    </row>
    <row r="12" spans="1:3" x14ac:dyDescent="0.25">
      <c r="A12" s="2" t="s">
        <v>1975</v>
      </c>
      <c r="B12" s="6">
        <v>6789</v>
      </c>
      <c r="C12" s="6">
        <v>6782</v>
      </c>
    </row>
    <row r="13" spans="1:3" x14ac:dyDescent="0.25">
      <c r="A13" s="2" t="s">
        <v>1072</v>
      </c>
      <c r="B13" s="4" t="s">
        <v>1978</v>
      </c>
      <c r="C13" s="4"/>
    </row>
    <row r="14" spans="1:3" x14ac:dyDescent="0.25">
      <c r="A14" s="2" t="s">
        <v>1979</v>
      </c>
      <c r="B14" s="4"/>
      <c r="C14" s="4"/>
    </row>
    <row r="15" spans="1:3" ht="30" x14ac:dyDescent="0.25">
      <c r="A15" s="3" t="s">
        <v>1962</v>
      </c>
      <c r="B15" s="4"/>
      <c r="C15" s="4"/>
    </row>
    <row r="16" spans="1:3" x14ac:dyDescent="0.25">
      <c r="A16" s="2" t="s">
        <v>1975</v>
      </c>
      <c r="B16" s="6">
        <v>9936</v>
      </c>
      <c r="C16" s="6">
        <v>9276</v>
      </c>
    </row>
    <row r="17" spans="1:3" ht="30" x14ac:dyDescent="0.25">
      <c r="A17" s="2" t="s">
        <v>1980</v>
      </c>
      <c r="B17" s="4"/>
      <c r="C17" s="4"/>
    </row>
    <row r="18" spans="1:3" ht="30" x14ac:dyDescent="0.25">
      <c r="A18" s="3" t="s">
        <v>1962</v>
      </c>
      <c r="B18" s="4"/>
      <c r="C18" s="4"/>
    </row>
    <row r="19" spans="1:3" x14ac:dyDescent="0.25">
      <c r="A19" s="2" t="s">
        <v>1975</v>
      </c>
      <c r="B19" s="7">
        <v>19346</v>
      </c>
      <c r="C19" s="7">
        <v>17694</v>
      </c>
    </row>
    <row r="20" spans="1:3" ht="30" x14ac:dyDescent="0.25">
      <c r="A20" s="2" t="s">
        <v>1981</v>
      </c>
      <c r="B20" s="4"/>
      <c r="C20" s="4"/>
    </row>
    <row r="21" spans="1:3" ht="30" x14ac:dyDescent="0.25">
      <c r="A21" s="3" t="s">
        <v>1962</v>
      </c>
      <c r="B21" s="4"/>
      <c r="C21" s="4"/>
    </row>
    <row r="22" spans="1:3" x14ac:dyDescent="0.25">
      <c r="A22" s="2" t="s">
        <v>1072</v>
      </c>
      <c r="B22" s="4" t="s">
        <v>1982</v>
      </c>
      <c r="C22" s="4"/>
    </row>
    <row r="23" spans="1:3" ht="30" x14ac:dyDescent="0.25">
      <c r="A23" s="2" t="s">
        <v>1983</v>
      </c>
      <c r="B23" s="4"/>
      <c r="C23" s="4"/>
    </row>
    <row r="24" spans="1:3" ht="30" x14ac:dyDescent="0.25">
      <c r="A24" s="3" t="s">
        <v>1962</v>
      </c>
      <c r="B24" s="4"/>
      <c r="C24" s="4"/>
    </row>
    <row r="25" spans="1:3" x14ac:dyDescent="0.25">
      <c r="A25" s="2" t="s">
        <v>1072</v>
      </c>
      <c r="B25" s="4" t="s">
        <v>1727</v>
      </c>
      <c r="C25" s="4"/>
    </row>
    <row r="26" spans="1:3" ht="30" x14ac:dyDescent="0.25">
      <c r="A26" s="2" t="s">
        <v>1984</v>
      </c>
      <c r="B26" s="4"/>
      <c r="C26" s="4"/>
    </row>
    <row r="27" spans="1:3" ht="30" x14ac:dyDescent="0.25">
      <c r="A27" s="3" t="s">
        <v>1962</v>
      </c>
      <c r="B27" s="4"/>
      <c r="C27" s="4"/>
    </row>
    <row r="28" spans="1:3" x14ac:dyDescent="0.25">
      <c r="A28" s="2" t="s">
        <v>1072</v>
      </c>
      <c r="B28" s="4" t="s">
        <v>1969</v>
      </c>
      <c r="C28" s="4"/>
    </row>
    <row r="29" spans="1:3" ht="30" x14ac:dyDescent="0.25">
      <c r="A29" s="2" t="s">
        <v>1985</v>
      </c>
      <c r="B29" s="4"/>
      <c r="C29" s="4"/>
    </row>
    <row r="30" spans="1:3" ht="30" x14ac:dyDescent="0.25">
      <c r="A30" s="3" t="s">
        <v>1962</v>
      </c>
      <c r="B30" s="4"/>
      <c r="C30" s="4"/>
    </row>
    <row r="31" spans="1:3" x14ac:dyDescent="0.25">
      <c r="A31" s="2" t="s">
        <v>1072</v>
      </c>
      <c r="B31" s="4" t="s">
        <v>1986</v>
      </c>
      <c r="C31"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1987</v>
      </c>
      <c r="B1" s="8" t="s">
        <v>2</v>
      </c>
    </row>
    <row r="2" spans="1:2" ht="30" x14ac:dyDescent="0.25">
      <c r="A2" s="1" t="s">
        <v>29</v>
      </c>
      <c r="B2" s="8"/>
    </row>
    <row r="3" spans="1:2" x14ac:dyDescent="0.25">
      <c r="A3" s="3" t="s">
        <v>1069</v>
      </c>
      <c r="B3" s="4"/>
    </row>
    <row r="4" spans="1:2" x14ac:dyDescent="0.25">
      <c r="A4" s="2">
        <v>2015</v>
      </c>
      <c r="B4" s="7">
        <v>1554</v>
      </c>
    </row>
    <row r="5" spans="1:2" x14ac:dyDescent="0.25">
      <c r="A5" s="2">
        <v>2016</v>
      </c>
      <c r="B5" s="6">
        <v>1385</v>
      </c>
    </row>
    <row r="6" spans="1:2" x14ac:dyDescent="0.25">
      <c r="A6" s="2">
        <v>2017</v>
      </c>
      <c r="B6" s="6">
        <v>1210</v>
      </c>
    </row>
    <row r="7" spans="1:2" x14ac:dyDescent="0.25">
      <c r="A7" s="2">
        <v>2018</v>
      </c>
      <c r="B7" s="4">
        <v>953</v>
      </c>
    </row>
    <row r="8" spans="1:2" x14ac:dyDescent="0.25">
      <c r="A8" s="2">
        <v>2019</v>
      </c>
      <c r="B8" s="4">
        <v>908</v>
      </c>
    </row>
    <row r="9" spans="1:2" x14ac:dyDescent="0.25">
      <c r="A9" s="2" t="s">
        <v>1103</v>
      </c>
      <c r="B9" s="6">
        <v>5844</v>
      </c>
    </row>
    <row r="10" spans="1:2" x14ac:dyDescent="0.25">
      <c r="A10" s="2" t="s">
        <v>150</v>
      </c>
      <c r="B10" s="7">
        <v>11854</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1988</v>
      </c>
      <c r="B1" s="1" t="s">
        <v>2</v>
      </c>
      <c r="C1" s="1" t="s">
        <v>30</v>
      </c>
    </row>
    <row r="2" spans="1:3" x14ac:dyDescent="0.25">
      <c r="A2" s="3" t="s">
        <v>1109</v>
      </c>
      <c r="B2" s="4"/>
      <c r="C2" s="4"/>
    </row>
    <row r="3" spans="1:3" x14ac:dyDescent="0.25">
      <c r="A3" s="2">
        <v>2015</v>
      </c>
      <c r="B3" s="7">
        <v>145648000</v>
      </c>
      <c r="C3" s="4"/>
    </row>
    <row r="4" spans="1:3" x14ac:dyDescent="0.25">
      <c r="A4" s="2">
        <v>2016</v>
      </c>
      <c r="B4" s="6">
        <v>36042000</v>
      </c>
      <c r="C4" s="4"/>
    </row>
    <row r="5" spans="1:3" x14ac:dyDescent="0.25">
      <c r="A5" s="2">
        <v>2017</v>
      </c>
      <c r="B5" s="6">
        <v>8165000</v>
      </c>
      <c r="C5" s="4"/>
    </row>
    <row r="6" spans="1:3" x14ac:dyDescent="0.25">
      <c r="A6" s="2">
        <v>2018</v>
      </c>
      <c r="B6" s="6">
        <v>10055000</v>
      </c>
      <c r="C6" s="4"/>
    </row>
    <row r="7" spans="1:3" x14ac:dyDescent="0.25">
      <c r="A7" s="2">
        <v>2019</v>
      </c>
      <c r="B7" s="6">
        <v>10882000</v>
      </c>
      <c r="C7" s="4"/>
    </row>
    <row r="8" spans="1:3" x14ac:dyDescent="0.25">
      <c r="A8" s="2" t="s">
        <v>1103</v>
      </c>
      <c r="B8" s="6">
        <v>892000</v>
      </c>
      <c r="C8" s="4"/>
    </row>
    <row r="9" spans="1:3" x14ac:dyDescent="0.25">
      <c r="A9" s="2" t="s">
        <v>1119</v>
      </c>
      <c r="B9" s="6">
        <v>211684000</v>
      </c>
      <c r="C9" s="6">
        <v>305106000</v>
      </c>
    </row>
    <row r="10" spans="1:3" ht="30" x14ac:dyDescent="0.25">
      <c r="A10" s="2" t="s">
        <v>1989</v>
      </c>
      <c r="B10" s="7">
        <v>27640000</v>
      </c>
      <c r="C10" s="7">
        <v>44050000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1990</v>
      </c>
      <c r="B1" s="8" t="s">
        <v>2</v>
      </c>
      <c r="C1" s="8" t="s">
        <v>30</v>
      </c>
    </row>
    <row r="2" spans="1:3" x14ac:dyDescent="0.25">
      <c r="A2" s="1" t="s">
        <v>1991</v>
      </c>
      <c r="B2" s="8"/>
      <c r="C2" s="8"/>
    </row>
    <row r="3" spans="1:3" ht="45" x14ac:dyDescent="0.25">
      <c r="A3" s="3" t="s">
        <v>1123</v>
      </c>
      <c r="B3" s="4"/>
      <c r="C3" s="4"/>
    </row>
    <row r="4" spans="1:3" ht="30" x14ac:dyDescent="0.25">
      <c r="A4" s="2" t="s">
        <v>1992</v>
      </c>
      <c r="B4" s="7">
        <v>65</v>
      </c>
      <c r="C4" s="4"/>
    </row>
    <row r="5" spans="1:3" x14ac:dyDescent="0.25">
      <c r="A5" s="2" t="s">
        <v>1993</v>
      </c>
      <c r="B5" s="4">
        <v>369.78</v>
      </c>
      <c r="C5" s="4">
        <v>276.94</v>
      </c>
    </row>
    <row r="6" spans="1:3" ht="30" x14ac:dyDescent="0.25">
      <c r="A6" s="2" t="s">
        <v>1994</v>
      </c>
      <c r="B6" s="9">
        <v>246.92</v>
      </c>
      <c r="C6"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1995</v>
      </c>
      <c r="B1" s="8" t="s">
        <v>1</v>
      </c>
      <c r="C1" s="8"/>
      <c r="D1" s="8"/>
    </row>
    <row r="2" spans="1:4" ht="30" x14ac:dyDescent="0.25">
      <c r="A2" s="1" t="s">
        <v>29</v>
      </c>
      <c r="B2" s="1" t="s">
        <v>2</v>
      </c>
      <c r="C2" s="1" t="s">
        <v>30</v>
      </c>
      <c r="D2" s="1" t="s">
        <v>84</v>
      </c>
    </row>
    <row r="3" spans="1:4" x14ac:dyDescent="0.25">
      <c r="A3" s="3" t="s">
        <v>1996</v>
      </c>
      <c r="B3" s="4"/>
      <c r="C3" s="4"/>
      <c r="D3" s="4"/>
    </row>
    <row r="4" spans="1:4" x14ac:dyDescent="0.25">
      <c r="A4" s="2" t="s">
        <v>1129</v>
      </c>
      <c r="B4" s="7">
        <v>258464</v>
      </c>
      <c r="C4" s="7">
        <v>250314</v>
      </c>
      <c r="D4" s="4"/>
    </row>
    <row r="5" spans="1:4" ht="30" x14ac:dyDescent="0.25">
      <c r="A5" s="2" t="s">
        <v>1997</v>
      </c>
      <c r="B5" s="4"/>
      <c r="C5" s="4"/>
      <c r="D5" s="4"/>
    </row>
    <row r="6" spans="1:4" x14ac:dyDescent="0.25">
      <c r="A6" s="3" t="s">
        <v>1996</v>
      </c>
      <c r="B6" s="4"/>
      <c r="C6" s="4"/>
      <c r="D6" s="4"/>
    </row>
    <row r="7" spans="1:4" x14ac:dyDescent="0.25">
      <c r="A7" s="2" t="s">
        <v>1129</v>
      </c>
      <c r="B7" s="4">
        <v>0</v>
      </c>
      <c r="C7" s="4">
        <v>0</v>
      </c>
      <c r="D7" s="4">
        <v>0</v>
      </c>
    </row>
    <row r="8" spans="1:4" ht="30" x14ac:dyDescent="0.25">
      <c r="A8" s="2" t="s">
        <v>1130</v>
      </c>
      <c r="B8" s="6">
        <v>18900</v>
      </c>
      <c r="C8" s="6">
        <v>72500</v>
      </c>
      <c r="D8" s="6">
        <v>97000</v>
      </c>
    </row>
    <row r="9" spans="1:4" ht="30" x14ac:dyDescent="0.25">
      <c r="A9" s="2" t="s">
        <v>1134</v>
      </c>
      <c r="B9" s="4">
        <v>212</v>
      </c>
      <c r="C9" s="6">
        <v>17259</v>
      </c>
      <c r="D9" s="6">
        <v>38290</v>
      </c>
    </row>
    <row r="10" spans="1:4" x14ac:dyDescent="0.25">
      <c r="A10" s="2" t="s">
        <v>1138</v>
      </c>
      <c r="B10" s="298">
        <v>3.0999999999999999E-3</v>
      </c>
      <c r="C10" s="298">
        <v>3.0000000000000001E-3</v>
      </c>
      <c r="D10" s="298">
        <v>2.8E-3</v>
      </c>
    </row>
    <row r="11" spans="1:4" x14ac:dyDescent="0.25">
      <c r="A11" s="2" t="s">
        <v>1143</v>
      </c>
      <c r="B11" s="298">
        <v>0</v>
      </c>
      <c r="C11" s="298">
        <v>0</v>
      </c>
      <c r="D11" s="298">
        <v>0</v>
      </c>
    </row>
    <row r="12" spans="1:4" ht="30" x14ac:dyDescent="0.25">
      <c r="A12" s="2" t="s">
        <v>1998</v>
      </c>
      <c r="B12" s="4"/>
      <c r="C12" s="4"/>
      <c r="D12" s="4"/>
    </row>
    <row r="13" spans="1:4" x14ac:dyDescent="0.25">
      <c r="A13" s="3" t="s">
        <v>1996</v>
      </c>
      <c r="B13" s="4"/>
      <c r="C13" s="4"/>
      <c r="D13" s="4"/>
    </row>
    <row r="14" spans="1:4" x14ac:dyDescent="0.25">
      <c r="A14" s="2" t="s">
        <v>1129</v>
      </c>
      <c r="B14" s="6">
        <v>258464</v>
      </c>
      <c r="C14" s="6">
        <v>250314</v>
      </c>
      <c r="D14" s="6">
        <v>287520</v>
      </c>
    </row>
    <row r="15" spans="1:4" ht="30" x14ac:dyDescent="0.25">
      <c r="A15" s="2" t="s">
        <v>1130</v>
      </c>
      <c r="B15" s="6">
        <v>292692</v>
      </c>
      <c r="C15" s="6">
        <v>284297</v>
      </c>
      <c r="D15" s="6">
        <v>303420</v>
      </c>
    </row>
    <row r="16" spans="1:4" ht="30" x14ac:dyDescent="0.25">
      <c r="A16" s="2" t="s">
        <v>1134</v>
      </c>
      <c r="B16" s="7">
        <v>192868</v>
      </c>
      <c r="C16" s="7">
        <v>212644</v>
      </c>
      <c r="D16" s="7">
        <v>230281</v>
      </c>
    </row>
    <row r="17" spans="1:4" x14ac:dyDescent="0.25">
      <c r="A17" s="2" t="s">
        <v>1138</v>
      </c>
      <c r="B17" s="298">
        <v>1.8E-3</v>
      </c>
      <c r="C17" s="298">
        <v>4.1000000000000003E-3</v>
      </c>
      <c r="D17" s="298">
        <v>7.3000000000000001E-3</v>
      </c>
    </row>
    <row r="18" spans="1:4" x14ac:dyDescent="0.25">
      <c r="A18" s="2" t="s">
        <v>1143</v>
      </c>
      <c r="B18" s="298">
        <v>2.5999999999999999E-3</v>
      </c>
      <c r="C18" s="298">
        <v>1.8E-3</v>
      </c>
      <c r="D18" s="298">
        <v>4.7000000000000002E-3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1999</v>
      </c>
      <c r="B1" s="8" t="s">
        <v>1</v>
      </c>
      <c r="C1" s="8"/>
      <c r="D1" s="8"/>
    </row>
    <row r="2" spans="1:4" x14ac:dyDescent="0.25">
      <c r="A2" s="8"/>
      <c r="B2" s="1" t="s">
        <v>2</v>
      </c>
      <c r="C2" s="1" t="s">
        <v>30</v>
      </c>
      <c r="D2" s="1" t="s">
        <v>84</v>
      </c>
    </row>
    <row r="3" spans="1:4" x14ac:dyDescent="0.25">
      <c r="A3" s="3" t="s">
        <v>1158</v>
      </c>
      <c r="B3" s="4"/>
      <c r="C3" s="4"/>
      <c r="D3" s="4"/>
    </row>
    <row r="4" spans="1:4" x14ac:dyDescent="0.25">
      <c r="A4" s="2" t="s">
        <v>2000</v>
      </c>
      <c r="B4" s="4"/>
      <c r="C4" s="4"/>
      <c r="D4" s="7">
        <v>20000000</v>
      </c>
    </row>
    <row r="5" spans="1:4" x14ac:dyDescent="0.25">
      <c r="A5" s="2" t="s">
        <v>2001</v>
      </c>
      <c r="B5" s="7">
        <v>0</v>
      </c>
      <c r="C5" s="7">
        <v>0</v>
      </c>
      <c r="D5" s="7">
        <v>1363000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23.7109375" bestFit="1" customWidth="1"/>
    <col min="6" max="7" width="36.5703125" bestFit="1" customWidth="1"/>
    <col min="8" max="8" width="9" bestFit="1" customWidth="1"/>
  </cols>
  <sheetData>
    <row r="1" spans="1:8" ht="15" customHeight="1" x14ac:dyDescent="0.25">
      <c r="A1" s="1" t="s">
        <v>143</v>
      </c>
      <c r="B1" s="8" t="s">
        <v>145</v>
      </c>
      <c r="C1" s="8" t="s">
        <v>146</v>
      </c>
      <c r="D1" s="8" t="s">
        <v>147</v>
      </c>
      <c r="E1" s="8" t="s">
        <v>148</v>
      </c>
      <c r="F1" s="8" t="s">
        <v>80</v>
      </c>
      <c r="G1" s="8" t="s">
        <v>149</v>
      </c>
      <c r="H1" s="8" t="s">
        <v>150</v>
      </c>
    </row>
    <row r="2" spans="1:8" x14ac:dyDescent="0.25">
      <c r="A2" s="1" t="s">
        <v>144</v>
      </c>
      <c r="B2" s="8"/>
      <c r="C2" s="8"/>
      <c r="D2" s="8"/>
      <c r="E2" s="8"/>
      <c r="F2" s="8"/>
      <c r="G2" s="8"/>
      <c r="H2" s="8"/>
    </row>
    <row r="3" spans="1:8" x14ac:dyDescent="0.25">
      <c r="A3" s="2" t="s">
        <v>151</v>
      </c>
      <c r="B3" s="7">
        <v>67</v>
      </c>
      <c r="C3" s="7">
        <v>36544</v>
      </c>
      <c r="D3" s="7">
        <v>79393</v>
      </c>
      <c r="E3" s="7">
        <v>-15817</v>
      </c>
      <c r="F3" s="7">
        <v>6248</v>
      </c>
      <c r="G3" s="7">
        <v>3102</v>
      </c>
      <c r="H3" s="7">
        <v>109537</v>
      </c>
    </row>
    <row r="4" spans="1:8" x14ac:dyDescent="0.25">
      <c r="A4" s="2" t="s">
        <v>126</v>
      </c>
      <c r="B4" s="4">
        <v>0</v>
      </c>
      <c r="C4" s="4">
        <v>0</v>
      </c>
      <c r="D4" s="6">
        <v>15194</v>
      </c>
      <c r="E4" s="4">
        <v>0</v>
      </c>
      <c r="F4" s="4">
        <v>0</v>
      </c>
      <c r="G4" s="4">
        <v>0</v>
      </c>
      <c r="H4" s="6">
        <v>15194</v>
      </c>
    </row>
    <row r="5" spans="1:8" x14ac:dyDescent="0.25">
      <c r="A5" s="2" t="s">
        <v>152</v>
      </c>
      <c r="B5" s="4">
        <v>0</v>
      </c>
      <c r="C5" s="4">
        <v>0</v>
      </c>
      <c r="D5" s="6">
        <v>-7007</v>
      </c>
      <c r="E5" s="4">
        <v>0</v>
      </c>
      <c r="F5" s="4">
        <v>0</v>
      </c>
      <c r="G5" s="4">
        <v>0</v>
      </c>
      <c r="H5" s="6">
        <v>-7007</v>
      </c>
    </row>
    <row r="6" spans="1:8" x14ac:dyDescent="0.25">
      <c r="A6" s="2" t="s">
        <v>153</v>
      </c>
      <c r="B6" s="4">
        <v>0</v>
      </c>
      <c r="C6" s="4">
        <v>2</v>
      </c>
      <c r="D6" s="4">
        <v>0</v>
      </c>
      <c r="E6" s="4">
        <v>16</v>
      </c>
      <c r="F6" s="4">
        <v>0</v>
      </c>
      <c r="G6" s="4">
        <v>0</v>
      </c>
      <c r="H6" s="4">
        <v>18</v>
      </c>
    </row>
    <row r="7" spans="1:8" x14ac:dyDescent="0.25">
      <c r="A7" s="2" t="s">
        <v>154</v>
      </c>
      <c r="B7" s="4"/>
      <c r="C7" s="4"/>
      <c r="D7" s="4"/>
      <c r="E7" s="4"/>
      <c r="F7" s="4"/>
      <c r="G7" s="4"/>
      <c r="H7" s="4">
        <v>0</v>
      </c>
    </row>
    <row r="8" spans="1:8" ht="30" x14ac:dyDescent="0.25">
      <c r="A8" s="2" t="s">
        <v>155</v>
      </c>
      <c r="B8" s="4">
        <v>0</v>
      </c>
      <c r="C8" s="4">
        <v>0</v>
      </c>
      <c r="D8" s="4">
        <v>0</v>
      </c>
      <c r="E8" s="4">
        <v>386</v>
      </c>
      <c r="F8" s="4">
        <v>-386</v>
      </c>
      <c r="G8" s="4">
        <v>0</v>
      </c>
      <c r="H8" s="4">
        <v>0</v>
      </c>
    </row>
    <row r="9" spans="1:8" ht="45" x14ac:dyDescent="0.25">
      <c r="A9" s="2" t="s">
        <v>156</v>
      </c>
      <c r="B9" s="4">
        <v>0</v>
      </c>
      <c r="C9" s="4">
        <v>41</v>
      </c>
      <c r="D9" s="4">
        <v>0</v>
      </c>
      <c r="E9" s="4">
        <v>380</v>
      </c>
      <c r="F9" s="4">
        <v>90</v>
      </c>
      <c r="G9" s="4">
        <v>0</v>
      </c>
      <c r="H9" s="4">
        <v>511</v>
      </c>
    </row>
    <row r="10" spans="1:8" x14ac:dyDescent="0.25">
      <c r="A10" s="2" t="s">
        <v>157</v>
      </c>
      <c r="B10" s="4">
        <v>0</v>
      </c>
      <c r="C10" s="4">
        <v>72</v>
      </c>
      <c r="D10" s="4">
        <v>0</v>
      </c>
      <c r="E10" s="4">
        <v>0</v>
      </c>
      <c r="F10" s="4">
        <v>100</v>
      </c>
      <c r="G10" s="4">
        <v>0</v>
      </c>
      <c r="H10" s="4">
        <v>172</v>
      </c>
    </row>
    <row r="11" spans="1:8" x14ac:dyDescent="0.25">
      <c r="A11" s="2" t="s">
        <v>158</v>
      </c>
      <c r="B11" s="4">
        <v>0</v>
      </c>
      <c r="C11" s="4">
        <v>83</v>
      </c>
      <c r="D11" s="4">
        <v>0</v>
      </c>
      <c r="E11" s="4">
        <v>249</v>
      </c>
      <c r="F11" s="4">
        <v>351</v>
      </c>
      <c r="G11" s="4">
        <v>0</v>
      </c>
      <c r="H11" s="4">
        <v>683</v>
      </c>
    </row>
    <row r="12" spans="1:8" x14ac:dyDescent="0.25">
      <c r="A12" s="2" t="s">
        <v>159</v>
      </c>
      <c r="B12" s="4">
        <v>0</v>
      </c>
      <c r="C12" s="4">
        <v>0</v>
      </c>
      <c r="D12" s="4">
        <v>0</v>
      </c>
      <c r="E12" s="4">
        <v>0</v>
      </c>
      <c r="F12" s="4">
        <v>0</v>
      </c>
      <c r="G12" s="4">
        <v>-887</v>
      </c>
      <c r="H12" s="4">
        <v>-887</v>
      </c>
    </row>
    <row r="13" spans="1:8" x14ac:dyDescent="0.25">
      <c r="A13" s="2" t="s">
        <v>160</v>
      </c>
      <c r="B13" s="4">
        <v>67</v>
      </c>
      <c r="C13" s="6">
        <v>36742</v>
      </c>
      <c r="D13" s="6">
        <v>87580</v>
      </c>
      <c r="E13" s="6">
        <v>-14786</v>
      </c>
      <c r="F13" s="6">
        <v>6403</v>
      </c>
      <c r="G13" s="6">
        <v>2215</v>
      </c>
      <c r="H13" s="6">
        <v>118221</v>
      </c>
    </row>
    <row r="14" spans="1:8" x14ac:dyDescent="0.25">
      <c r="A14" s="2" t="s">
        <v>126</v>
      </c>
      <c r="B14" s="4">
        <v>0</v>
      </c>
      <c r="C14" s="4">
        <v>0</v>
      </c>
      <c r="D14" s="6">
        <v>15131</v>
      </c>
      <c r="E14" s="4">
        <v>0</v>
      </c>
      <c r="F14" s="4">
        <v>0</v>
      </c>
      <c r="G14" s="4">
        <v>0</v>
      </c>
      <c r="H14" s="6">
        <v>15131</v>
      </c>
    </row>
    <row r="15" spans="1:8" x14ac:dyDescent="0.25">
      <c r="A15" s="2" t="s">
        <v>152</v>
      </c>
      <c r="B15" s="4">
        <v>0</v>
      </c>
      <c r="C15" s="4">
        <v>0</v>
      </c>
      <c r="D15" s="6">
        <v>-7054</v>
      </c>
      <c r="E15" s="4">
        <v>0</v>
      </c>
      <c r="F15" s="4">
        <v>0</v>
      </c>
      <c r="G15" s="4">
        <v>0</v>
      </c>
      <c r="H15" s="6">
        <v>-7054</v>
      </c>
    </row>
    <row r="16" spans="1:8" x14ac:dyDescent="0.25">
      <c r="A16" s="2" t="s">
        <v>153</v>
      </c>
      <c r="B16" s="4">
        <v>0</v>
      </c>
      <c r="C16" s="4">
        <v>3</v>
      </c>
      <c r="D16" s="4">
        <v>0</v>
      </c>
      <c r="E16" s="4">
        <v>12</v>
      </c>
      <c r="F16" s="4">
        <v>0</v>
      </c>
      <c r="G16" s="4">
        <v>0</v>
      </c>
      <c r="H16" s="4">
        <v>15</v>
      </c>
    </row>
    <row r="17" spans="1:8" x14ac:dyDescent="0.25">
      <c r="A17" s="2" t="s">
        <v>154</v>
      </c>
      <c r="B17" s="4"/>
      <c r="C17" s="4"/>
      <c r="D17" s="4"/>
      <c r="E17" s="4"/>
      <c r="F17" s="4"/>
      <c r="G17" s="4"/>
      <c r="H17" s="4">
        <v>0</v>
      </c>
    </row>
    <row r="18" spans="1:8" ht="30" x14ac:dyDescent="0.25">
      <c r="A18" s="2" t="s">
        <v>155</v>
      </c>
      <c r="B18" s="4">
        <v>0</v>
      </c>
      <c r="C18" s="4">
        <v>0</v>
      </c>
      <c r="D18" s="4">
        <v>0</v>
      </c>
      <c r="E18" s="4">
        <v>450</v>
      </c>
      <c r="F18" s="4">
        <v>-450</v>
      </c>
      <c r="G18" s="4">
        <v>0</v>
      </c>
      <c r="H18" s="4">
        <v>0</v>
      </c>
    </row>
    <row r="19" spans="1:8" ht="45" x14ac:dyDescent="0.25">
      <c r="A19" s="2" t="s">
        <v>156</v>
      </c>
      <c r="B19" s="4">
        <v>0</v>
      </c>
      <c r="C19" s="4">
        <v>223</v>
      </c>
      <c r="D19" s="4">
        <v>0</v>
      </c>
      <c r="E19" s="4">
        <v>140</v>
      </c>
      <c r="F19" s="4">
        <v>61</v>
      </c>
      <c r="G19" s="4">
        <v>0</v>
      </c>
      <c r="H19" s="4">
        <v>424</v>
      </c>
    </row>
    <row r="20" spans="1:8" x14ac:dyDescent="0.25">
      <c r="A20" s="2" t="s">
        <v>157</v>
      </c>
      <c r="B20" s="4">
        <v>0</v>
      </c>
      <c r="C20" s="4">
        <v>27</v>
      </c>
      <c r="D20" s="4">
        <v>0</v>
      </c>
      <c r="E20" s="4">
        <v>0</v>
      </c>
      <c r="F20" s="4">
        <v>160</v>
      </c>
      <c r="G20" s="4">
        <v>0</v>
      </c>
      <c r="H20" s="4">
        <v>187</v>
      </c>
    </row>
    <row r="21" spans="1:8" x14ac:dyDescent="0.25">
      <c r="A21" s="2" t="s">
        <v>158</v>
      </c>
      <c r="B21" s="4">
        <v>0</v>
      </c>
      <c r="C21" s="4">
        <v>134</v>
      </c>
      <c r="D21" s="4">
        <v>0</v>
      </c>
      <c r="E21" s="4">
        <v>141</v>
      </c>
      <c r="F21" s="4">
        <v>347</v>
      </c>
      <c r="G21" s="4">
        <v>0</v>
      </c>
      <c r="H21" s="4">
        <v>622</v>
      </c>
    </row>
    <row r="22" spans="1:8" x14ac:dyDescent="0.25">
      <c r="A22" s="2" t="s">
        <v>159</v>
      </c>
      <c r="B22" s="4">
        <v>0</v>
      </c>
      <c r="C22" s="4">
        <v>0</v>
      </c>
      <c r="D22" s="4">
        <v>0</v>
      </c>
      <c r="E22" s="4">
        <v>0</v>
      </c>
      <c r="F22" s="4">
        <v>0</v>
      </c>
      <c r="G22" s="6">
        <v>-7935</v>
      </c>
      <c r="H22" s="6">
        <v>-7935</v>
      </c>
    </row>
    <row r="23" spans="1:8" x14ac:dyDescent="0.25">
      <c r="A23" s="2" t="s">
        <v>161</v>
      </c>
      <c r="B23" s="4">
        <v>67</v>
      </c>
      <c r="C23" s="6">
        <v>37129</v>
      </c>
      <c r="D23" s="6">
        <v>95657</v>
      </c>
      <c r="E23" s="6">
        <v>-14043</v>
      </c>
      <c r="F23" s="6">
        <v>6521</v>
      </c>
      <c r="G23" s="6">
        <v>-5720</v>
      </c>
      <c r="H23" s="6">
        <v>119611</v>
      </c>
    </row>
    <row r="24" spans="1:8" x14ac:dyDescent="0.25">
      <c r="A24" s="2" t="s">
        <v>126</v>
      </c>
      <c r="B24" s="4">
        <v>0</v>
      </c>
      <c r="C24" s="4">
        <v>0</v>
      </c>
      <c r="D24" s="6">
        <v>12125</v>
      </c>
      <c r="E24" s="4">
        <v>0</v>
      </c>
      <c r="F24" s="4">
        <v>0</v>
      </c>
      <c r="G24" s="4">
        <v>0</v>
      </c>
      <c r="H24" s="6">
        <v>12125</v>
      </c>
    </row>
    <row r="25" spans="1:8" x14ac:dyDescent="0.25">
      <c r="A25" s="2" t="s">
        <v>152</v>
      </c>
      <c r="B25" s="4">
        <v>0</v>
      </c>
      <c r="C25" s="4">
        <v>0</v>
      </c>
      <c r="D25" s="6">
        <v>-7085</v>
      </c>
      <c r="E25" s="4">
        <v>0</v>
      </c>
      <c r="F25" s="4">
        <v>0</v>
      </c>
      <c r="G25" s="4">
        <v>0</v>
      </c>
      <c r="H25" s="6">
        <v>-7085</v>
      </c>
    </row>
    <row r="26" spans="1:8" x14ac:dyDescent="0.25">
      <c r="A26" s="2" t="s">
        <v>153</v>
      </c>
      <c r="B26" s="4"/>
      <c r="C26" s="4"/>
      <c r="D26" s="4"/>
      <c r="E26" s="4"/>
      <c r="F26" s="4"/>
      <c r="G26" s="4"/>
      <c r="H26" s="4">
        <v>0</v>
      </c>
    </row>
    <row r="27" spans="1:8" x14ac:dyDescent="0.25">
      <c r="A27" s="2" t="s">
        <v>154</v>
      </c>
      <c r="B27" s="4">
        <v>0</v>
      </c>
      <c r="C27" s="4">
        <v>0</v>
      </c>
      <c r="D27" s="4">
        <v>0</v>
      </c>
      <c r="E27" s="4">
        <v>-82</v>
      </c>
      <c r="F27" s="4">
        <v>0</v>
      </c>
      <c r="G27" s="4">
        <v>0</v>
      </c>
      <c r="H27" s="4">
        <v>-82</v>
      </c>
    </row>
    <row r="28" spans="1:8" ht="30" x14ac:dyDescent="0.25">
      <c r="A28" s="2" t="s">
        <v>155</v>
      </c>
      <c r="B28" s="4">
        <v>0</v>
      </c>
      <c r="C28" s="4">
        <v>0</v>
      </c>
      <c r="D28" s="4">
        <v>0</v>
      </c>
      <c r="E28" s="4">
        <v>553</v>
      </c>
      <c r="F28" s="4">
        <v>-553</v>
      </c>
      <c r="G28" s="4">
        <v>0</v>
      </c>
      <c r="H28" s="4">
        <v>0</v>
      </c>
    </row>
    <row r="29" spans="1:8" ht="45" x14ac:dyDescent="0.25">
      <c r="A29" s="2" t="s">
        <v>156</v>
      </c>
      <c r="B29" s="4">
        <v>0</v>
      </c>
      <c r="C29" s="4">
        <v>275</v>
      </c>
      <c r="D29" s="4">
        <v>0</v>
      </c>
      <c r="E29" s="4">
        <v>164</v>
      </c>
      <c r="F29" s="4">
        <v>22</v>
      </c>
      <c r="G29" s="4">
        <v>0</v>
      </c>
      <c r="H29" s="4">
        <v>461</v>
      </c>
    </row>
    <row r="30" spans="1:8" x14ac:dyDescent="0.25">
      <c r="A30" s="2" t="s">
        <v>157</v>
      </c>
      <c r="B30" s="4">
        <v>0</v>
      </c>
      <c r="C30" s="4">
        <v>0</v>
      </c>
      <c r="D30" s="4">
        <v>0</v>
      </c>
      <c r="E30" s="4">
        <v>-122</v>
      </c>
      <c r="F30" s="4">
        <v>241</v>
      </c>
      <c r="G30" s="4">
        <v>0</v>
      </c>
      <c r="H30" s="4">
        <v>119</v>
      </c>
    </row>
    <row r="31" spans="1:8" x14ac:dyDescent="0.25">
      <c r="A31" s="2" t="s">
        <v>158</v>
      </c>
      <c r="B31" s="4">
        <v>0</v>
      </c>
      <c r="C31" s="4">
        <v>0</v>
      </c>
      <c r="D31" s="4">
        <v>0</v>
      </c>
      <c r="E31" s="4">
        <v>-335</v>
      </c>
      <c r="F31" s="4">
        <v>335</v>
      </c>
      <c r="G31" s="4">
        <v>0</v>
      </c>
      <c r="H31" s="4">
        <v>0</v>
      </c>
    </row>
    <row r="32" spans="1:8" x14ac:dyDescent="0.25">
      <c r="A32" s="2" t="s">
        <v>159</v>
      </c>
      <c r="B32" s="4">
        <v>0</v>
      </c>
      <c r="C32" s="4">
        <v>0</v>
      </c>
      <c r="D32" s="4">
        <v>0</v>
      </c>
      <c r="E32" s="4">
        <v>0</v>
      </c>
      <c r="F32" s="4">
        <v>0</v>
      </c>
      <c r="G32" s="4">
        <v>672</v>
      </c>
      <c r="H32" s="4">
        <v>672</v>
      </c>
    </row>
    <row r="33" spans="1:8" x14ac:dyDescent="0.25">
      <c r="A33" s="2" t="s">
        <v>162</v>
      </c>
      <c r="B33" s="7">
        <v>67</v>
      </c>
      <c r="C33" s="7">
        <v>37404</v>
      </c>
      <c r="D33" s="7">
        <v>100697</v>
      </c>
      <c r="E33" s="7">
        <v>-13865</v>
      </c>
      <c r="F33" s="7">
        <v>6566</v>
      </c>
      <c r="G33" s="7">
        <v>-5048</v>
      </c>
      <c r="H33" s="7">
        <v>125821</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2002</v>
      </c>
      <c r="B1" s="1" t="s">
        <v>1</v>
      </c>
      <c r="C1" s="1"/>
    </row>
    <row r="2" spans="1:3" ht="30" x14ac:dyDescent="0.25">
      <c r="A2" s="1" t="s">
        <v>29</v>
      </c>
      <c r="B2" s="1" t="s">
        <v>2</v>
      </c>
      <c r="C2" s="1" t="s">
        <v>30</v>
      </c>
    </row>
    <row r="3" spans="1:3" ht="30" x14ac:dyDescent="0.25">
      <c r="A3" s="3" t="s">
        <v>2003</v>
      </c>
      <c r="B3" s="4"/>
      <c r="C3" s="4"/>
    </row>
    <row r="4" spans="1:3" x14ac:dyDescent="0.25">
      <c r="A4" s="2" t="s">
        <v>93</v>
      </c>
      <c r="B4" s="7">
        <v>2320</v>
      </c>
      <c r="C4" s="7">
        <v>2403</v>
      </c>
    </row>
    <row r="5" spans="1:3" ht="45" x14ac:dyDescent="0.25">
      <c r="A5" s="2" t="s">
        <v>2004</v>
      </c>
      <c r="B5" s="4"/>
      <c r="C5" s="4"/>
    </row>
    <row r="6" spans="1:3" ht="30" x14ac:dyDescent="0.25">
      <c r="A6" s="3" t="s">
        <v>2003</v>
      </c>
      <c r="B6" s="4"/>
      <c r="C6" s="4"/>
    </row>
    <row r="7" spans="1:3" x14ac:dyDescent="0.25">
      <c r="A7" s="2" t="s">
        <v>2005</v>
      </c>
      <c r="B7" s="298">
        <v>1.4999999999999999E-2</v>
      </c>
      <c r="C7" s="4"/>
    </row>
    <row r="8" spans="1:3" x14ac:dyDescent="0.25">
      <c r="A8" s="2" t="s">
        <v>2006</v>
      </c>
      <c r="B8" s="298">
        <v>2.5000000000000001E-2</v>
      </c>
      <c r="C8" s="4"/>
    </row>
    <row r="9" spans="1:3" x14ac:dyDescent="0.25">
      <c r="A9" s="2" t="s">
        <v>2007</v>
      </c>
      <c r="B9" s="7">
        <v>2320</v>
      </c>
      <c r="C9" s="7">
        <v>2403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2008</v>
      </c>
      <c r="B1" s="8" t="s">
        <v>2</v>
      </c>
      <c r="C1" s="8" t="s">
        <v>30</v>
      </c>
    </row>
    <row r="2" spans="1:3" ht="30" x14ac:dyDescent="0.25">
      <c r="A2" s="1" t="s">
        <v>29</v>
      </c>
      <c r="B2" s="8"/>
      <c r="C2" s="8"/>
    </row>
    <row r="3" spans="1:3" x14ac:dyDescent="0.25">
      <c r="A3" s="3" t="s">
        <v>1158</v>
      </c>
      <c r="B3" s="4"/>
      <c r="C3" s="4"/>
    </row>
    <row r="4" spans="1:3" x14ac:dyDescent="0.25">
      <c r="A4" s="2">
        <v>2015</v>
      </c>
      <c r="B4" s="7">
        <v>84</v>
      </c>
      <c r="C4" s="4"/>
    </row>
    <row r="5" spans="1:3" x14ac:dyDescent="0.25">
      <c r="A5" s="2">
        <v>2016</v>
      </c>
      <c r="B5" s="4">
        <v>85</v>
      </c>
      <c r="C5" s="4"/>
    </row>
    <row r="6" spans="1:3" x14ac:dyDescent="0.25">
      <c r="A6" s="2">
        <v>2017</v>
      </c>
      <c r="B6" s="4">
        <v>87</v>
      </c>
      <c r="C6" s="4"/>
    </row>
    <row r="7" spans="1:3" x14ac:dyDescent="0.25">
      <c r="A7" s="2">
        <v>2018</v>
      </c>
      <c r="B7" s="4">
        <v>89</v>
      </c>
      <c r="C7" s="4"/>
    </row>
    <row r="8" spans="1:3" x14ac:dyDescent="0.25">
      <c r="A8" s="2">
        <v>2019</v>
      </c>
      <c r="B8" s="4">
        <v>91</v>
      </c>
      <c r="C8" s="4"/>
    </row>
    <row r="9" spans="1:3" x14ac:dyDescent="0.25">
      <c r="A9" s="2" t="s">
        <v>1167</v>
      </c>
      <c r="B9" s="6">
        <v>1884</v>
      </c>
      <c r="C9" s="4"/>
    </row>
    <row r="10" spans="1:3" x14ac:dyDescent="0.25">
      <c r="A10" s="2" t="s">
        <v>1169</v>
      </c>
      <c r="B10" s="7">
        <v>2320</v>
      </c>
      <c r="C10" s="7">
        <v>2403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2009</v>
      </c>
      <c r="B1" s="1" t="s">
        <v>2010</v>
      </c>
      <c r="C1" s="8" t="s">
        <v>1</v>
      </c>
      <c r="D1" s="8"/>
      <c r="E1" s="8"/>
    </row>
    <row r="2" spans="1:5" x14ac:dyDescent="0.25">
      <c r="A2" s="8"/>
      <c r="B2" s="1" t="s">
        <v>2011</v>
      </c>
      <c r="C2" s="1" t="s">
        <v>2</v>
      </c>
      <c r="D2" s="1" t="s">
        <v>30</v>
      </c>
      <c r="E2" s="1" t="s">
        <v>84</v>
      </c>
    </row>
    <row r="3" spans="1:5" x14ac:dyDescent="0.25">
      <c r="A3" s="3" t="s">
        <v>2012</v>
      </c>
      <c r="B3" s="4"/>
      <c r="C3" s="4"/>
      <c r="D3" s="4"/>
      <c r="E3" s="4"/>
    </row>
    <row r="4" spans="1:5" ht="30" x14ac:dyDescent="0.25">
      <c r="A4" s="2" t="s">
        <v>2013</v>
      </c>
      <c r="B4" s="7">
        <v>20000000</v>
      </c>
      <c r="C4" s="4"/>
      <c r="D4" s="4"/>
      <c r="E4" s="4"/>
    </row>
    <row r="5" spans="1:5" x14ac:dyDescent="0.25">
      <c r="A5" s="2" t="s">
        <v>2014</v>
      </c>
      <c r="B5" s="4"/>
      <c r="C5" s="6">
        <v>20619000</v>
      </c>
      <c r="D5" s="6">
        <v>20619000</v>
      </c>
      <c r="E5" s="4"/>
    </row>
    <row r="6" spans="1:5" x14ac:dyDescent="0.25">
      <c r="A6" s="2" t="s">
        <v>2015</v>
      </c>
      <c r="B6" s="4"/>
      <c r="C6" s="298">
        <v>1.95E-2</v>
      </c>
      <c r="D6" s="4"/>
      <c r="E6" s="4"/>
    </row>
    <row r="7" spans="1:5" ht="30" x14ac:dyDescent="0.25">
      <c r="A7" s="2" t="s">
        <v>2016</v>
      </c>
      <c r="B7" s="4"/>
      <c r="C7" s="6">
        <v>752000</v>
      </c>
      <c r="D7" s="6">
        <v>756000</v>
      </c>
      <c r="E7" s="6">
        <v>1180000</v>
      </c>
    </row>
    <row r="8" spans="1:5" x14ac:dyDescent="0.25">
      <c r="A8" s="2" t="s">
        <v>2017</v>
      </c>
      <c r="B8" s="4"/>
      <c r="C8" s="4"/>
      <c r="D8" s="4"/>
      <c r="E8" s="4"/>
    </row>
    <row r="9" spans="1:5" x14ac:dyDescent="0.25">
      <c r="A9" s="3" t="s">
        <v>2012</v>
      </c>
      <c r="B9" s="4"/>
      <c r="C9" s="4"/>
      <c r="D9" s="4"/>
      <c r="E9" s="4"/>
    </row>
    <row r="10" spans="1:5" x14ac:dyDescent="0.25">
      <c r="A10" s="2" t="s">
        <v>2018</v>
      </c>
      <c r="B10" s="4"/>
      <c r="C10" s="5">
        <v>49309</v>
      </c>
      <c r="D10" s="4"/>
      <c r="E10" s="4"/>
    </row>
    <row r="11" spans="1:5" ht="30" x14ac:dyDescent="0.25">
      <c r="A11" s="2" t="s">
        <v>2019</v>
      </c>
      <c r="B11" s="4"/>
      <c r="C11" s="4"/>
      <c r="D11" s="4"/>
      <c r="E11" s="4"/>
    </row>
    <row r="12" spans="1:5" x14ac:dyDescent="0.25">
      <c r="A12" s="3" t="s">
        <v>2012</v>
      </c>
      <c r="B12" s="4"/>
      <c r="C12" s="4"/>
      <c r="D12" s="4"/>
      <c r="E12" s="4"/>
    </row>
    <row r="13" spans="1:5" x14ac:dyDescent="0.25">
      <c r="A13" s="2" t="s">
        <v>2020</v>
      </c>
      <c r="B13" s="4"/>
      <c r="C13" s="7">
        <v>10000000</v>
      </c>
      <c r="D13" s="4"/>
      <c r="E13" s="4"/>
    </row>
    <row r="14" spans="1:5" x14ac:dyDescent="0.25">
      <c r="A14" s="2" t="s">
        <v>2021</v>
      </c>
      <c r="B14" s="4"/>
      <c r="C14" s="298">
        <v>5.2299999999999999E-2</v>
      </c>
      <c r="D14" s="4"/>
      <c r="E14" s="4"/>
    </row>
    <row r="15" spans="1:5" x14ac:dyDescent="0.25">
      <c r="A15" s="2" t="s">
        <v>2022</v>
      </c>
      <c r="B15" s="4"/>
      <c r="C15" s="5">
        <v>42719</v>
      </c>
      <c r="D15" s="4"/>
      <c r="E15" s="4"/>
    </row>
  </sheetData>
  <mergeCells count="2">
    <mergeCell ref="A1:A2"/>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2023</v>
      </c>
      <c r="B1" s="8" t="s">
        <v>1</v>
      </c>
      <c r="C1" s="8"/>
      <c r="D1" s="8"/>
    </row>
    <row r="2" spans="1:4" ht="30" x14ac:dyDescent="0.25">
      <c r="A2" s="1" t="s">
        <v>29</v>
      </c>
      <c r="B2" s="1" t="s">
        <v>2</v>
      </c>
      <c r="C2" s="1" t="s">
        <v>30</v>
      </c>
      <c r="D2" s="1" t="s">
        <v>84</v>
      </c>
    </row>
    <row r="3" spans="1:4" x14ac:dyDescent="0.25">
      <c r="A3" s="3" t="s">
        <v>2024</v>
      </c>
      <c r="B3" s="4"/>
      <c r="C3" s="4"/>
      <c r="D3" s="4"/>
    </row>
    <row r="4" spans="1:4" x14ac:dyDescent="0.25">
      <c r="A4" s="2" t="s">
        <v>2025</v>
      </c>
      <c r="B4" s="298">
        <v>0.35</v>
      </c>
      <c r="C4" s="4"/>
      <c r="D4" s="4"/>
    </row>
    <row r="5" spans="1:4" x14ac:dyDescent="0.25">
      <c r="A5" s="2" t="s">
        <v>114</v>
      </c>
      <c r="B5" s="7">
        <v>1435</v>
      </c>
      <c r="C5" s="7">
        <v>1439</v>
      </c>
      <c r="D5" s="7">
        <v>1295</v>
      </c>
    </row>
    <row r="6" spans="1:4" x14ac:dyDescent="0.25">
      <c r="A6" s="2" t="s">
        <v>2026</v>
      </c>
      <c r="B6" s="4"/>
      <c r="C6" s="4"/>
      <c r="D6" s="4"/>
    </row>
    <row r="7" spans="1:4" x14ac:dyDescent="0.25">
      <c r="A7" s="3" t="s">
        <v>2024</v>
      </c>
      <c r="B7" s="4"/>
      <c r="C7" s="4"/>
      <c r="D7" s="4"/>
    </row>
    <row r="8" spans="1:4" x14ac:dyDescent="0.25">
      <c r="A8" s="2" t="s">
        <v>114</v>
      </c>
      <c r="B8" s="7">
        <v>1430</v>
      </c>
      <c r="C8" s="7">
        <v>1440</v>
      </c>
      <c r="D8" s="7">
        <v>1300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2027</v>
      </c>
      <c r="B1" s="8" t="s">
        <v>1</v>
      </c>
      <c r="C1" s="8"/>
      <c r="D1" s="8"/>
    </row>
    <row r="2" spans="1:4" ht="30" x14ac:dyDescent="0.25">
      <c r="A2" s="1" t="s">
        <v>29</v>
      </c>
      <c r="B2" s="1" t="s">
        <v>2</v>
      </c>
      <c r="C2" s="1" t="s">
        <v>30</v>
      </c>
      <c r="D2" s="1" t="s">
        <v>84</v>
      </c>
    </row>
    <row r="3" spans="1:4" x14ac:dyDescent="0.25">
      <c r="A3" s="3" t="s">
        <v>1175</v>
      </c>
      <c r="B3" s="4"/>
      <c r="C3" s="4"/>
      <c r="D3" s="4"/>
    </row>
    <row r="4" spans="1:4" x14ac:dyDescent="0.25">
      <c r="A4" s="2" t="s">
        <v>711</v>
      </c>
      <c r="B4" s="7">
        <v>3707</v>
      </c>
      <c r="C4" s="7">
        <v>733</v>
      </c>
      <c r="D4" s="7">
        <v>4721</v>
      </c>
    </row>
    <row r="5" spans="1:4" x14ac:dyDescent="0.25">
      <c r="A5" s="2" t="s">
        <v>2028</v>
      </c>
      <c r="B5" s="4">
        <v>-175</v>
      </c>
      <c r="C5" s="6">
        <v>4329</v>
      </c>
      <c r="D5" s="4">
        <v>772</v>
      </c>
    </row>
    <row r="6" spans="1:4" x14ac:dyDescent="0.25">
      <c r="A6" s="2" t="s">
        <v>120</v>
      </c>
      <c r="B6" s="7">
        <v>3532</v>
      </c>
      <c r="C6" s="7">
        <v>5062</v>
      </c>
      <c r="D6" s="7">
        <v>5493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2029</v>
      </c>
      <c r="B1" s="8" t="s">
        <v>2</v>
      </c>
      <c r="C1" s="8" t="s">
        <v>30</v>
      </c>
    </row>
    <row r="2" spans="1:3" ht="30" x14ac:dyDescent="0.25">
      <c r="A2" s="1" t="s">
        <v>29</v>
      </c>
      <c r="B2" s="8"/>
      <c r="C2" s="8"/>
    </row>
    <row r="3" spans="1:3" x14ac:dyDescent="0.25">
      <c r="A3" s="3" t="s">
        <v>1175</v>
      </c>
      <c r="B3" s="4"/>
      <c r="C3" s="4"/>
    </row>
    <row r="4" spans="1:3" ht="30" x14ac:dyDescent="0.25">
      <c r="A4" s="2" t="s">
        <v>2030</v>
      </c>
      <c r="B4" s="7">
        <v>4773</v>
      </c>
      <c r="C4" s="7">
        <v>4427</v>
      </c>
    </row>
    <row r="5" spans="1:3" ht="30" x14ac:dyDescent="0.25">
      <c r="A5" s="2" t="s">
        <v>2031</v>
      </c>
      <c r="B5" s="6">
        <v>1797</v>
      </c>
      <c r="C5" s="4">
        <v>951</v>
      </c>
    </row>
    <row r="6" spans="1:3" ht="30" x14ac:dyDescent="0.25">
      <c r="A6" s="2" t="s">
        <v>2032</v>
      </c>
      <c r="B6" s="6">
        <v>1427</v>
      </c>
      <c r="C6" s="6">
        <v>1369</v>
      </c>
    </row>
    <row r="7" spans="1:3" x14ac:dyDescent="0.25">
      <c r="A7" s="2" t="s">
        <v>2033</v>
      </c>
      <c r="B7" s="4">
        <v>0</v>
      </c>
      <c r="C7" s="4">
        <v>71</v>
      </c>
    </row>
    <row r="8" spans="1:3" ht="30" x14ac:dyDescent="0.25">
      <c r="A8" s="2" t="s">
        <v>2034</v>
      </c>
      <c r="B8" s="4">
        <v>0</v>
      </c>
      <c r="C8" s="4">
        <v>31</v>
      </c>
    </row>
    <row r="9" spans="1:3" x14ac:dyDescent="0.25">
      <c r="A9" s="2" t="s">
        <v>2035</v>
      </c>
      <c r="B9" s="4">
        <v>165</v>
      </c>
      <c r="C9" s="4">
        <v>251</v>
      </c>
    </row>
    <row r="10" spans="1:3" ht="30" x14ac:dyDescent="0.25">
      <c r="A10" s="2" t="s">
        <v>2036</v>
      </c>
      <c r="B10" s="4">
        <v>919</v>
      </c>
      <c r="C10" s="4">
        <v>919</v>
      </c>
    </row>
    <row r="11" spans="1:3" ht="30" x14ac:dyDescent="0.25">
      <c r="A11" s="2" t="s">
        <v>2037</v>
      </c>
      <c r="B11" s="6">
        <v>1170</v>
      </c>
      <c r="C11" s="6">
        <v>1244</v>
      </c>
    </row>
    <row r="12" spans="1:3" x14ac:dyDescent="0.25">
      <c r="A12" s="2" t="s">
        <v>2038</v>
      </c>
      <c r="B12" s="4">
        <v>189</v>
      </c>
      <c r="C12" s="4">
        <v>284</v>
      </c>
    </row>
    <row r="13" spans="1:3" ht="30" x14ac:dyDescent="0.25">
      <c r="A13" s="2" t="s">
        <v>2039</v>
      </c>
      <c r="B13" s="4">
        <v>0</v>
      </c>
      <c r="C13" s="4">
        <v>288</v>
      </c>
    </row>
    <row r="14" spans="1:3" ht="30" x14ac:dyDescent="0.25">
      <c r="A14" s="2" t="s">
        <v>2040</v>
      </c>
      <c r="B14" s="4">
        <v>335</v>
      </c>
      <c r="C14" s="4">
        <v>121</v>
      </c>
    </row>
    <row r="15" spans="1:3" ht="30" x14ac:dyDescent="0.25">
      <c r="A15" s="2" t="s">
        <v>2041</v>
      </c>
      <c r="B15" s="4">
        <v>0</v>
      </c>
      <c r="C15" s="4">
        <v>99</v>
      </c>
    </row>
    <row r="16" spans="1:3" ht="30" x14ac:dyDescent="0.25">
      <c r="A16" s="2" t="s">
        <v>2042</v>
      </c>
      <c r="B16" s="6">
        <v>1475</v>
      </c>
      <c r="C16" s="6">
        <v>1726</v>
      </c>
    </row>
    <row r="17" spans="1:3" x14ac:dyDescent="0.25">
      <c r="A17" s="2" t="s">
        <v>1216</v>
      </c>
      <c r="B17" s="6">
        <v>12250</v>
      </c>
      <c r="C17" s="6">
        <v>11781</v>
      </c>
    </row>
    <row r="18" spans="1:3" ht="30" x14ac:dyDescent="0.25">
      <c r="A18" s="2" t="s">
        <v>2043</v>
      </c>
      <c r="B18" s="6">
        <v>-3736</v>
      </c>
      <c r="C18" s="6">
        <v>-3756</v>
      </c>
    </row>
    <row r="19" spans="1:3" ht="30" x14ac:dyDescent="0.25">
      <c r="A19" s="2" t="s">
        <v>2044</v>
      </c>
      <c r="B19" s="4">
        <v>0</v>
      </c>
      <c r="C19" s="4">
        <v>-3</v>
      </c>
    </row>
    <row r="20" spans="1:3" ht="30" x14ac:dyDescent="0.25">
      <c r="A20" s="2" t="s">
        <v>2045</v>
      </c>
      <c r="B20" s="4">
        <v>-30</v>
      </c>
      <c r="C20" s="4">
        <v>0</v>
      </c>
    </row>
    <row r="21" spans="1:3" ht="30" x14ac:dyDescent="0.25">
      <c r="A21" s="2" t="s">
        <v>2046</v>
      </c>
      <c r="B21" s="4">
        <v>-797</v>
      </c>
      <c r="C21" s="4">
        <v>0</v>
      </c>
    </row>
    <row r="22" spans="1:3" x14ac:dyDescent="0.25">
      <c r="A22" s="2" t="s">
        <v>2047</v>
      </c>
      <c r="B22" s="6">
        <v>-1175</v>
      </c>
      <c r="C22" s="6">
        <v>-1442</v>
      </c>
    </row>
    <row r="23" spans="1:3" ht="30" x14ac:dyDescent="0.25">
      <c r="A23" s="2" t="s">
        <v>2048</v>
      </c>
      <c r="B23" s="6">
        <v>-3106</v>
      </c>
      <c r="C23" s="6">
        <v>-2963</v>
      </c>
    </row>
    <row r="24" spans="1:3" x14ac:dyDescent="0.25">
      <c r="A24" s="2" t="s">
        <v>1224</v>
      </c>
      <c r="B24" s="6">
        <v>-8844</v>
      </c>
      <c r="C24" s="6">
        <v>-8164</v>
      </c>
    </row>
    <row r="25" spans="1:3" x14ac:dyDescent="0.25">
      <c r="A25" s="2" t="s">
        <v>2049</v>
      </c>
      <c r="B25" s="7">
        <v>3406</v>
      </c>
      <c r="C25" s="7">
        <v>3617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2050</v>
      </c>
      <c r="B1" s="8" t="s">
        <v>1</v>
      </c>
      <c r="C1" s="8"/>
      <c r="D1" s="8"/>
    </row>
    <row r="2" spans="1:4" ht="30" x14ac:dyDescent="0.25">
      <c r="A2" s="1" t="s">
        <v>29</v>
      </c>
      <c r="B2" s="1" t="s">
        <v>2</v>
      </c>
      <c r="C2" s="1" t="s">
        <v>30</v>
      </c>
      <c r="D2" s="1" t="s">
        <v>84</v>
      </c>
    </row>
    <row r="3" spans="1:4" x14ac:dyDescent="0.25">
      <c r="A3" s="3" t="s">
        <v>1175</v>
      </c>
      <c r="B3" s="4"/>
      <c r="C3" s="4"/>
      <c r="D3" s="4"/>
    </row>
    <row r="4" spans="1:4" ht="30" x14ac:dyDescent="0.25">
      <c r="A4" s="2" t="s">
        <v>1230</v>
      </c>
      <c r="B4" s="7">
        <v>5402</v>
      </c>
      <c r="C4" s="7">
        <v>6972</v>
      </c>
      <c r="D4" s="7">
        <v>7241</v>
      </c>
    </row>
    <row r="5" spans="1:4" ht="30" x14ac:dyDescent="0.25">
      <c r="A5" s="2" t="s">
        <v>2051</v>
      </c>
      <c r="B5" s="4">
        <v>858</v>
      </c>
      <c r="C5" s="4">
        <v>705</v>
      </c>
      <c r="D5" s="4">
        <v>985</v>
      </c>
    </row>
    <row r="6" spans="1:4" ht="30" x14ac:dyDescent="0.25">
      <c r="A6" s="2" t="s">
        <v>2052</v>
      </c>
      <c r="B6" s="4">
        <v>-729</v>
      </c>
      <c r="C6" s="4">
        <v>-708</v>
      </c>
      <c r="D6" s="4">
        <v>-719</v>
      </c>
    </row>
    <row r="7" spans="1:4" ht="30" x14ac:dyDescent="0.25">
      <c r="A7" s="2" t="s">
        <v>2053</v>
      </c>
      <c r="B7" s="6">
        <v>-1936</v>
      </c>
      <c r="C7" s="6">
        <v>-1798</v>
      </c>
      <c r="D7" s="6">
        <v>-2164</v>
      </c>
    </row>
    <row r="8" spans="1:4" ht="30" x14ac:dyDescent="0.25">
      <c r="A8" s="2" t="s">
        <v>2054</v>
      </c>
      <c r="B8" s="4">
        <v>-107</v>
      </c>
      <c r="C8" s="4">
        <v>0</v>
      </c>
      <c r="D8" s="4">
        <v>0</v>
      </c>
    </row>
    <row r="9" spans="1:4" ht="30" x14ac:dyDescent="0.25">
      <c r="A9" s="2" t="s">
        <v>2055</v>
      </c>
      <c r="B9" s="4">
        <v>44</v>
      </c>
      <c r="C9" s="4">
        <v>-109</v>
      </c>
      <c r="D9" s="4">
        <v>150</v>
      </c>
    </row>
    <row r="10" spans="1:4" x14ac:dyDescent="0.25">
      <c r="A10" s="2" t="s">
        <v>120</v>
      </c>
      <c r="B10" s="7">
        <v>3532</v>
      </c>
      <c r="C10" s="7">
        <v>5062</v>
      </c>
      <c r="D10" s="7">
        <v>5493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2056</v>
      </c>
      <c r="B1" s="8" t="s">
        <v>1</v>
      </c>
      <c r="C1" s="8"/>
      <c r="D1" s="8"/>
      <c r="E1" s="8"/>
    </row>
    <row r="2" spans="1:5" x14ac:dyDescent="0.25">
      <c r="A2" s="8"/>
      <c r="B2" s="1" t="s">
        <v>2</v>
      </c>
      <c r="C2" s="1" t="s">
        <v>30</v>
      </c>
      <c r="D2" s="1" t="s">
        <v>84</v>
      </c>
      <c r="E2" s="1" t="s">
        <v>2057</v>
      </c>
    </row>
    <row r="3" spans="1:5" ht="45" x14ac:dyDescent="0.25">
      <c r="A3" s="3" t="s">
        <v>2058</v>
      </c>
      <c r="B3" s="4"/>
      <c r="C3" s="4"/>
      <c r="D3" s="4"/>
      <c r="E3" s="4"/>
    </row>
    <row r="4" spans="1:5" x14ac:dyDescent="0.25">
      <c r="A4" s="2" t="s">
        <v>2059</v>
      </c>
      <c r="B4" s="7">
        <v>11560000</v>
      </c>
      <c r="C4" s="7">
        <v>9610000</v>
      </c>
      <c r="D4" s="4"/>
      <c r="E4" s="4"/>
    </row>
    <row r="5" spans="1:5" ht="30" x14ac:dyDescent="0.25">
      <c r="A5" s="2" t="s">
        <v>2060</v>
      </c>
      <c r="B5" s="6">
        <v>5200000</v>
      </c>
      <c r="C5" s="6">
        <v>2800000</v>
      </c>
      <c r="D5" s="4"/>
      <c r="E5" s="4"/>
    </row>
    <row r="6" spans="1:5" ht="45" x14ac:dyDescent="0.25">
      <c r="A6" s="2" t="s">
        <v>2061</v>
      </c>
      <c r="B6" s="298">
        <v>0.75</v>
      </c>
      <c r="C6" s="4"/>
      <c r="D6" s="4"/>
      <c r="E6" s="4"/>
    </row>
    <row r="7" spans="1:5" ht="30" x14ac:dyDescent="0.25">
      <c r="A7" s="2" t="s">
        <v>2062</v>
      </c>
      <c r="B7" s="298">
        <v>0.48</v>
      </c>
      <c r="C7" s="298">
        <v>0.46</v>
      </c>
      <c r="D7" s="298">
        <v>0.47</v>
      </c>
      <c r="E7" s="4"/>
    </row>
    <row r="8" spans="1:5" x14ac:dyDescent="0.25">
      <c r="A8" s="2" t="s">
        <v>2063</v>
      </c>
      <c r="B8" s="4"/>
      <c r="C8" s="4"/>
      <c r="D8" s="4"/>
      <c r="E8" s="4"/>
    </row>
    <row r="9" spans="1:5" ht="45" x14ac:dyDescent="0.25">
      <c r="A9" s="3" t="s">
        <v>2058</v>
      </c>
      <c r="B9" s="4"/>
      <c r="C9" s="4"/>
      <c r="D9" s="4"/>
      <c r="E9" s="4"/>
    </row>
    <row r="10" spans="1:5" x14ac:dyDescent="0.25">
      <c r="A10" s="2" t="s">
        <v>2064</v>
      </c>
      <c r="B10" s="298">
        <v>0.6</v>
      </c>
      <c r="C10" s="4"/>
      <c r="D10" s="4"/>
      <c r="E10" s="4"/>
    </row>
    <row r="11" spans="1:5" ht="30" x14ac:dyDescent="0.25">
      <c r="A11" s="2" t="s">
        <v>2065</v>
      </c>
      <c r="B11" s="298">
        <v>0.35</v>
      </c>
      <c r="C11" s="4"/>
      <c r="D11" s="4"/>
      <c r="E11" s="4"/>
    </row>
    <row r="12" spans="1:5" ht="30" x14ac:dyDescent="0.25">
      <c r="A12" s="2" t="s">
        <v>2066</v>
      </c>
      <c r="B12" s="298">
        <v>0.75</v>
      </c>
      <c r="C12" s="4"/>
      <c r="D12" s="4"/>
      <c r="E12" s="4"/>
    </row>
    <row r="13" spans="1:5" x14ac:dyDescent="0.25">
      <c r="A13" s="2" t="s">
        <v>2067</v>
      </c>
      <c r="B13" s="4"/>
      <c r="C13" s="4"/>
      <c r="D13" s="4"/>
      <c r="E13" s="4"/>
    </row>
    <row r="14" spans="1:5" ht="45" x14ac:dyDescent="0.25">
      <c r="A14" s="3" t="s">
        <v>2058</v>
      </c>
      <c r="B14" s="4"/>
      <c r="C14" s="4"/>
      <c r="D14" s="4"/>
      <c r="E14" s="4"/>
    </row>
    <row r="15" spans="1:5" x14ac:dyDescent="0.25">
      <c r="A15" s="2" t="s">
        <v>2064</v>
      </c>
      <c r="B15" s="298">
        <v>0.4</v>
      </c>
      <c r="C15" s="4"/>
      <c r="D15" s="4"/>
      <c r="E15" s="4"/>
    </row>
    <row r="16" spans="1:5" ht="30" x14ac:dyDescent="0.25">
      <c r="A16" s="2" t="s">
        <v>2065</v>
      </c>
      <c r="B16" s="298">
        <v>0.25</v>
      </c>
      <c r="C16" s="4"/>
      <c r="D16" s="4"/>
      <c r="E16" s="4"/>
    </row>
    <row r="17" spans="1:5" ht="30" x14ac:dyDescent="0.25">
      <c r="A17" s="2" t="s">
        <v>2066</v>
      </c>
      <c r="B17" s="298">
        <v>0.6</v>
      </c>
      <c r="C17" s="4"/>
      <c r="D17" s="4"/>
      <c r="E17" s="4"/>
    </row>
    <row r="18" spans="1:5" x14ac:dyDescent="0.25">
      <c r="A18" s="2" t="s">
        <v>1729</v>
      </c>
      <c r="B18" s="4"/>
      <c r="C18" s="4"/>
      <c r="D18" s="4"/>
      <c r="E18" s="4"/>
    </row>
    <row r="19" spans="1:5" ht="45" x14ac:dyDescent="0.25">
      <c r="A19" s="3" t="s">
        <v>2058</v>
      </c>
      <c r="B19" s="4"/>
      <c r="C19" s="4"/>
      <c r="D19" s="4"/>
      <c r="E19" s="4"/>
    </row>
    <row r="20" spans="1:5" x14ac:dyDescent="0.25">
      <c r="A20" s="2" t="s">
        <v>2068</v>
      </c>
      <c r="B20" s="4" t="s">
        <v>1982</v>
      </c>
      <c r="C20" s="4"/>
      <c r="D20" s="4"/>
      <c r="E20" s="4"/>
    </row>
    <row r="21" spans="1:5" x14ac:dyDescent="0.25">
      <c r="A21" s="2" t="s">
        <v>1731</v>
      </c>
      <c r="B21" s="4"/>
      <c r="C21" s="4"/>
      <c r="D21" s="4"/>
      <c r="E21" s="4"/>
    </row>
    <row r="22" spans="1:5" ht="45" x14ac:dyDescent="0.25">
      <c r="A22" s="3" t="s">
        <v>2058</v>
      </c>
      <c r="B22" s="4"/>
      <c r="C22" s="4"/>
      <c r="D22" s="4"/>
      <c r="E22" s="4"/>
    </row>
    <row r="23" spans="1:5" x14ac:dyDescent="0.25">
      <c r="A23" s="2" t="s">
        <v>2068</v>
      </c>
      <c r="B23" s="4" t="s">
        <v>2069</v>
      </c>
      <c r="C23" s="4"/>
      <c r="D23" s="4"/>
      <c r="E23" s="4"/>
    </row>
    <row r="24" spans="1:5" x14ac:dyDescent="0.25">
      <c r="A24" s="2" t="s">
        <v>2070</v>
      </c>
      <c r="B24" s="4"/>
      <c r="C24" s="4"/>
      <c r="D24" s="4"/>
      <c r="E24" s="4"/>
    </row>
    <row r="25" spans="1:5" ht="45" x14ac:dyDescent="0.25">
      <c r="A25" s="3" t="s">
        <v>2058</v>
      </c>
      <c r="B25" s="4"/>
      <c r="C25" s="4"/>
      <c r="D25" s="4"/>
      <c r="E25" s="4"/>
    </row>
    <row r="26" spans="1:5" ht="60" x14ac:dyDescent="0.25">
      <c r="A26" s="2" t="s">
        <v>2071</v>
      </c>
      <c r="B26" s="4"/>
      <c r="C26" s="4"/>
      <c r="D26" s="4"/>
      <c r="E26" s="7">
        <v>411000</v>
      </c>
    </row>
  </sheetData>
  <mergeCells count="2">
    <mergeCell ref="A1:A2"/>
    <mergeCell ref="B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2072</v>
      </c>
      <c r="B1" s="8" t="s">
        <v>1</v>
      </c>
      <c r="C1" s="8"/>
      <c r="D1" s="8"/>
    </row>
    <row r="2" spans="1:4" ht="30" x14ac:dyDescent="0.25">
      <c r="A2" s="1" t="s">
        <v>29</v>
      </c>
      <c r="B2" s="1" t="s">
        <v>2</v>
      </c>
      <c r="C2" s="1" t="s">
        <v>30</v>
      </c>
      <c r="D2" s="1" t="s">
        <v>84</v>
      </c>
    </row>
    <row r="3" spans="1:4" x14ac:dyDescent="0.25">
      <c r="A3" s="3" t="s">
        <v>1246</v>
      </c>
      <c r="B3" s="4"/>
      <c r="C3" s="4"/>
      <c r="D3" s="4"/>
    </row>
    <row r="4" spans="1:4" x14ac:dyDescent="0.25">
      <c r="A4" s="2" t="s">
        <v>1253</v>
      </c>
      <c r="B4" s="7">
        <v>9611</v>
      </c>
      <c r="C4" s="7">
        <v>10801</v>
      </c>
      <c r="D4" s="4"/>
    </row>
    <row r="5" spans="1:4" x14ac:dyDescent="0.25">
      <c r="A5" s="2" t="s">
        <v>1256</v>
      </c>
      <c r="B5" s="4">
        <v>44</v>
      </c>
      <c r="C5" s="4">
        <v>53</v>
      </c>
      <c r="D5" s="4">
        <v>48</v>
      </c>
    </row>
    <row r="6" spans="1:4" x14ac:dyDescent="0.25">
      <c r="A6" s="2" t="s">
        <v>1258</v>
      </c>
      <c r="B6" s="4">
        <v>464</v>
      </c>
      <c r="C6" s="4">
        <v>418</v>
      </c>
      <c r="D6" s="4">
        <v>478</v>
      </c>
    </row>
    <row r="7" spans="1:4" x14ac:dyDescent="0.25">
      <c r="A7" s="2" t="s">
        <v>1261</v>
      </c>
      <c r="B7" s="6">
        <v>2013</v>
      </c>
      <c r="C7" s="6">
        <v>-1117</v>
      </c>
      <c r="D7" s="4"/>
    </row>
    <row r="8" spans="1:4" x14ac:dyDescent="0.25">
      <c r="A8" s="2" t="s">
        <v>1263</v>
      </c>
      <c r="B8" s="4">
        <v>-576</v>
      </c>
      <c r="C8" s="4">
        <v>-544</v>
      </c>
      <c r="D8" s="4"/>
    </row>
    <row r="9" spans="1:4" x14ac:dyDescent="0.25">
      <c r="A9" s="2" t="s">
        <v>1264</v>
      </c>
      <c r="B9" s="6">
        <v>11556</v>
      </c>
      <c r="C9" s="6">
        <v>9611</v>
      </c>
      <c r="D9" s="6">
        <v>10801</v>
      </c>
    </row>
    <row r="10" spans="1:4" ht="30" x14ac:dyDescent="0.25">
      <c r="A10" s="2" t="s">
        <v>1267</v>
      </c>
      <c r="B10" s="6">
        <v>15446</v>
      </c>
      <c r="C10" s="6">
        <v>14412</v>
      </c>
      <c r="D10" s="4"/>
    </row>
    <row r="11" spans="1:4" x14ac:dyDescent="0.25">
      <c r="A11" s="2" t="s">
        <v>1270</v>
      </c>
      <c r="B11" s="4">
        <v>489</v>
      </c>
      <c r="C11" s="6">
        <v>1569</v>
      </c>
      <c r="D11" s="4"/>
    </row>
    <row r="12" spans="1:4" x14ac:dyDescent="0.25">
      <c r="A12" s="2" t="s">
        <v>1273</v>
      </c>
      <c r="B12" s="4">
        <v>0</v>
      </c>
      <c r="C12" s="4">
        <v>0</v>
      </c>
      <c r="D12" s="4"/>
    </row>
    <row r="13" spans="1:4" x14ac:dyDescent="0.25">
      <c r="A13" s="2" t="s">
        <v>1274</v>
      </c>
      <c r="B13" s="4">
        <v>-585</v>
      </c>
      <c r="C13" s="4">
        <v>-535</v>
      </c>
      <c r="D13" s="4"/>
    </row>
    <row r="14" spans="1:4" x14ac:dyDescent="0.25">
      <c r="A14" s="2" t="s">
        <v>1275</v>
      </c>
      <c r="B14" s="6">
        <v>15350</v>
      </c>
      <c r="C14" s="6">
        <v>15446</v>
      </c>
      <c r="D14" s="6">
        <v>14412</v>
      </c>
    </row>
    <row r="15" spans="1:4" x14ac:dyDescent="0.25">
      <c r="A15" s="2" t="s">
        <v>2073</v>
      </c>
      <c r="B15" s="7">
        <v>3794</v>
      </c>
      <c r="C15" s="7">
        <v>5835</v>
      </c>
      <c r="D1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2074</v>
      </c>
      <c r="B1" s="8" t="s">
        <v>1</v>
      </c>
      <c r="C1" s="8"/>
      <c r="D1" s="8"/>
    </row>
    <row r="2" spans="1:4" ht="30" x14ac:dyDescent="0.25">
      <c r="A2" s="1" t="s">
        <v>29</v>
      </c>
      <c r="B2" s="1" t="s">
        <v>2</v>
      </c>
      <c r="C2" s="1" t="s">
        <v>30</v>
      </c>
      <c r="D2" s="1" t="s">
        <v>84</v>
      </c>
    </row>
    <row r="3" spans="1:4" x14ac:dyDescent="0.25">
      <c r="A3" s="3" t="s">
        <v>1246</v>
      </c>
      <c r="B3" s="4"/>
      <c r="C3" s="4"/>
      <c r="D3" s="4"/>
    </row>
    <row r="4" spans="1:4" x14ac:dyDescent="0.25">
      <c r="A4" s="2" t="s">
        <v>1258</v>
      </c>
      <c r="B4" s="7">
        <v>464</v>
      </c>
      <c r="C4" s="7">
        <v>418</v>
      </c>
      <c r="D4" s="7">
        <v>478</v>
      </c>
    </row>
    <row r="5" spans="1:4" x14ac:dyDescent="0.25">
      <c r="A5" s="2" t="s">
        <v>1284</v>
      </c>
      <c r="B5" s="6">
        <v>-1059</v>
      </c>
      <c r="C5" s="4">
        <v>-988</v>
      </c>
      <c r="D5" s="4">
        <v>-600</v>
      </c>
    </row>
    <row r="6" spans="1:4" x14ac:dyDescent="0.25">
      <c r="A6" s="2" t="s">
        <v>1285</v>
      </c>
      <c r="B6" s="4">
        <v>44</v>
      </c>
      <c r="C6" s="4">
        <v>53</v>
      </c>
      <c r="D6" s="4">
        <v>48</v>
      </c>
    </row>
    <row r="7" spans="1:4" x14ac:dyDescent="0.25">
      <c r="A7" s="2" t="s">
        <v>1287</v>
      </c>
      <c r="B7" s="4">
        <v>137</v>
      </c>
      <c r="C7" s="4">
        <v>355</v>
      </c>
      <c r="D7" s="4">
        <v>326</v>
      </c>
    </row>
    <row r="8" spans="1:4" x14ac:dyDescent="0.25">
      <c r="A8" s="2" t="s">
        <v>1291</v>
      </c>
      <c r="B8" s="4">
        <v>-414</v>
      </c>
      <c r="C8" s="4">
        <v>-162</v>
      </c>
      <c r="D8" s="4">
        <v>252</v>
      </c>
    </row>
    <row r="9" spans="1:4" x14ac:dyDescent="0.25">
      <c r="A9" s="2" t="s">
        <v>2075</v>
      </c>
      <c r="B9" s="6">
        <v>2606</v>
      </c>
      <c r="C9" s="6">
        <v>-1707</v>
      </c>
      <c r="D9" s="6">
        <v>1016</v>
      </c>
    </row>
    <row r="10" spans="1:4" x14ac:dyDescent="0.25">
      <c r="A10" s="2" t="s">
        <v>1287</v>
      </c>
      <c r="B10" s="4">
        <v>-137</v>
      </c>
      <c r="C10" s="4">
        <v>-355</v>
      </c>
      <c r="D10" s="4">
        <v>-326</v>
      </c>
    </row>
    <row r="11" spans="1:4" ht="30" x14ac:dyDescent="0.25">
      <c r="A11" s="2" t="s">
        <v>1296</v>
      </c>
      <c r="B11" s="6">
        <v>2469</v>
      </c>
      <c r="C11" s="6">
        <v>-2062</v>
      </c>
      <c r="D11" s="4">
        <v>690</v>
      </c>
    </row>
    <row r="12" spans="1:4" ht="45" x14ac:dyDescent="0.25">
      <c r="A12" s="2" t="s">
        <v>2076</v>
      </c>
      <c r="B12" s="7">
        <v>2055</v>
      </c>
      <c r="C12" s="7">
        <v>-2224</v>
      </c>
      <c r="D12" s="7">
        <v>942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163</v>
      </c>
      <c r="B1" s="8" t="s">
        <v>1</v>
      </c>
      <c r="C1" s="8"/>
      <c r="D1" s="8"/>
    </row>
    <row r="2" spans="1:4" x14ac:dyDescent="0.25">
      <c r="A2" s="8"/>
      <c r="B2" s="1" t="s">
        <v>2</v>
      </c>
      <c r="C2" s="1" t="s">
        <v>30</v>
      </c>
      <c r="D2" s="1" t="s">
        <v>84</v>
      </c>
    </row>
    <row r="3" spans="1:4" ht="30" x14ac:dyDescent="0.25">
      <c r="A3" s="3" t="s">
        <v>164</v>
      </c>
      <c r="B3" s="4"/>
      <c r="C3" s="4"/>
      <c r="D3" s="4"/>
    </row>
    <row r="4" spans="1:4" x14ac:dyDescent="0.25">
      <c r="A4" s="2" t="s">
        <v>165</v>
      </c>
      <c r="B4" s="9">
        <v>1.1200000000000001</v>
      </c>
      <c r="C4" s="9">
        <v>1.1200000000000001</v>
      </c>
      <c r="D4" s="9">
        <v>1.1200000000000001</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2077</v>
      </c>
      <c r="B1" s="8" t="s">
        <v>1</v>
      </c>
      <c r="C1" s="8"/>
      <c r="D1" s="8"/>
    </row>
    <row r="2" spans="1:4" x14ac:dyDescent="0.25">
      <c r="A2" s="8"/>
      <c r="B2" s="1" t="s">
        <v>2</v>
      </c>
      <c r="C2" s="1" t="s">
        <v>30</v>
      </c>
      <c r="D2" s="1" t="s">
        <v>84</v>
      </c>
    </row>
    <row r="3" spans="1:4" x14ac:dyDescent="0.25">
      <c r="A3" s="3" t="s">
        <v>1246</v>
      </c>
      <c r="B3" s="4"/>
      <c r="C3" s="4"/>
      <c r="D3" s="4"/>
    </row>
    <row r="4" spans="1:4" x14ac:dyDescent="0.25">
      <c r="A4" s="2" t="s">
        <v>2078</v>
      </c>
      <c r="B4" s="298">
        <v>3.9699999999999999E-2</v>
      </c>
      <c r="C4" s="298">
        <v>4.9799999999999997E-2</v>
      </c>
      <c r="D4" s="298">
        <v>3.9800000000000002E-2</v>
      </c>
    </row>
    <row r="5" spans="1:4" x14ac:dyDescent="0.25">
      <c r="A5" s="2" t="s">
        <v>2079</v>
      </c>
      <c r="B5" s="298">
        <v>4.9799999999999997E-2</v>
      </c>
      <c r="C5" s="298">
        <v>3.9800000000000002E-2</v>
      </c>
      <c r="D5" s="298">
        <v>5.2400000000000002E-2</v>
      </c>
    </row>
    <row r="6" spans="1:4" ht="30" x14ac:dyDescent="0.25">
      <c r="A6" s="2" t="s">
        <v>2080</v>
      </c>
      <c r="B6" s="298">
        <v>7.0000000000000007E-2</v>
      </c>
      <c r="C6" s="298">
        <v>7.0000000000000007E-2</v>
      </c>
      <c r="D6" s="298">
        <v>7.0000000000000007E-2</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2081</v>
      </c>
      <c r="B1" s="8" t="s">
        <v>2</v>
      </c>
      <c r="C1" s="8" t="s">
        <v>30</v>
      </c>
      <c r="D1" s="8" t="s">
        <v>84</v>
      </c>
    </row>
    <row r="2" spans="1:4" ht="30" x14ac:dyDescent="0.25">
      <c r="A2" s="1" t="s">
        <v>29</v>
      </c>
      <c r="B2" s="8"/>
      <c r="C2" s="8"/>
      <c r="D2" s="8"/>
    </row>
    <row r="3" spans="1:4" ht="45" x14ac:dyDescent="0.25">
      <c r="A3" s="3" t="s">
        <v>2058</v>
      </c>
      <c r="B3" s="4"/>
      <c r="C3" s="4"/>
      <c r="D3" s="4"/>
    </row>
    <row r="4" spans="1:4" x14ac:dyDescent="0.25">
      <c r="A4" s="2" t="s">
        <v>2082</v>
      </c>
      <c r="B4" s="7">
        <v>15350</v>
      </c>
      <c r="C4" s="7">
        <v>15446</v>
      </c>
      <c r="D4" s="7">
        <v>14412</v>
      </c>
    </row>
    <row r="5" spans="1:4" ht="30" x14ac:dyDescent="0.25">
      <c r="A5" s="2" t="s">
        <v>1931</v>
      </c>
      <c r="B5" s="4"/>
      <c r="C5" s="4"/>
      <c r="D5" s="4"/>
    </row>
    <row r="6" spans="1:4" ht="45" x14ac:dyDescent="0.25">
      <c r="A6" s="3" t="s">
        <v>2058</v>
      </c>
      <c r="B6" s="4"/>
      <c r="C6" s="4"/>
      <c r="D6" s="4"/>
    </row>
    <row r="7" spans="1:4" x14ac:dyDescent="0.25">
      <c r="A7" s="2" t="s">
        <v>2082</v>
      </c>
      <c r="B7" s="6">
        <v>15350</v>
      </c>
      <c r="C7" s="6">
        <v>15446</v>
      </c>
      <c r="D7" s="4"/>
    </row>
    <row r="8" spans="1:4" ht="30" x14ac:dyDescent="0.25">
      <c r="A8" s="2" t="s">
        <v>1932</v>
      </c>
      <c r="B8" s="4"/>
      <c r="C8" s="4"/>
      <c r="D8" s="4"/>
    </row>
    <row r="9" spans="1:4" ht="45" x14ac:dyDescent="0.25">
      <c r="A9" s="3" t="s">
        <v>2058</v>
      </c>
      <c r="B9" s="4"/>
      <c r="C9" s="4"/>
      <c r="D9" s="4"/>
    </row>
    <row r="10" spans="1:4" x14ac:dyDescent="0.25">
      <c r="A10" s="2" t="s">
        <v>2082</v>
      </c>
      <c r="B10" s="4">
        <v>0</v>
      </c>
      <c r="C10" s="4">
        <v>0</v>
      </c>
      <c r="D10" s="4"/>
    </row>
    <row r="11" spans="1:4" ht="30" x14ac:dyDescent="0.25">
      <c r="A11" s="2" t="s">
        <v>1933</v>
      </c>
      <c r="B11" s="4"/>
      <c r="C11" s="4"/>
      <c r="D11" s="4"/>
    </row>
    <row r="12" spans="1:4" ht="45" x14ac:dyDescent="0.25">
      <c r="A12" s="3" t="s">
        <v>2058</v>
      </c>
      <c r="B12" s="4"/>
      <c r="C12" s="4"/>
      <c r="D12" s="4"/>
    </row>
    <row r="13" spans="1:4" x14ac:dyDescent="0.25">
      <c r="A13" s="2" t="s">
        <v>2082</v>
      </c>
      <c r="B13" s="4">
        <v>0</v>
      </c>
      <c r="C13" s="4">
        <v>0</v>
      </c>
      <c r="D13" s="4"/>
    </row>
    <row r="14" spans="1:4" x14ac:dyDescent="0.25">
      <c r="A14" s="2" t="s">
        <v>2083</v>
      </c>
      <c r="B14" s="4"/>
      <c r="C14" s="4"/>
      <c r="D14" s="4"/>
    </row>
    <row r="15" spans="1:4" ht="45" x14ac:dyDescent="0.25">
      <c r="A15" s="3" t="s">
        <v>2058</v>
      </c>
      <c r="B15" s="4"/>
      <c r="C15" s="4"/>
      <c r="D15" s="4"/>
    </row>
    <row r="16" spans="1:4" x14ac:dyDescent="0.25">
      <c r="A16" s="2" t="s">
        <v>2082</v>
      </c>
      <c r="B16" s="4">
        <v>6</v>
      </c>
      <c r="C16" s="4">
        <v>31</v>
      </c>
      <c r="D16" s="4"/>
    </row>
    <row r="17" spans="1:4" ht="45" x14ac:dyDescent="0.25">
      <c r="A17" s="2" t="s">
        <v>2084</v>
      </c>
      <c r="B17" s="4"/>
      <c r="C17" s="4"/>
      <c r="D17" s="4"/>
    </row>
    <row r="18" spans="1:4" ht="45" x14ac:dyDescent="0.25">
      <c r="A18" s="3" t="s">
        <v>2058</v>
      </c>
      <c r="B18" s="4"/>
      <c r="C18" s="4"/>
      <c r="D18" s="4"/>
    </row>
    <row r="19" spans="1:4" x14ac:dyDescent="0.25">
      <c r="A19" s="2" t="s">
        <v>2082</v>
      </c>
      <c r="B19" s="4">
        <v>6</v>
      </c>
      <c r="C19" s="4">
        <v>31</v>
      </c>
      <c r="D19" s="4"/>
    </row>
    <row r="20" spans="1:4" ht="30" x14ac:dyDescent="0.25">
      <c r="A20" s="2" t="s">
        <v>2085</v>
      </c>
      <c r="B20" s="4"/>
      <c r="C20" s="4"/>
      <c r="D20" s="4"/>
    </row>
    <row r="21" spans="1:4" ht="45" x14ac:dyDescent="0.25">
      <c r="A21" s="3" t="s">
        <v>2058</v>
      </c>
      <c r="B21" s="4"/>
      <c r="C21" s="4"/>
      <c r="D21" s="4"/>
    </row>
    <row r="22" spans="1:4" x14ac:dyDescent="0.25">
      <c r="A22" s="2" t="s">
        <v>2082</v>
      </c>
      <c r="B22" s="4">
        <v>0</v>
      </c>
      <c r="C22" s="4">
        <v>0</v>
      </c>
      <c r="D22" s="4"/>
    </row>
    <row r="23" spans="1:4" ht="45" x14ac:dyDescent="0.25">
      <c r="A23" s="2" t="s">
        <v>2086</v>
      </c>
      <c r="B23" s="4"/>
      <c r="C23" s="4"/>
      <c r="D23" s="4"/>
    </row>
    <row r="24" spans="1:4" ht="45" x14ac:dyDescent="0.25">
      <c r="A24" s="3" t="s">
        <v>2058</v>
      </c>
      <c r="B24" s="4"/>
      <c r="C24" s="4"/>
      <c r="D24" s="4"/>
    </row>
    <row r="25" spans="1:4" x14ac:dyDescent="0.25">
      <c r="A25" s="2" t="s">
        <v>2082</v>
      </c>
      <c r="B25" s="4">
        <v>0</v>
      </c>
      <c r="C25" s="4">
        <v>0</v>
      </c>
      <c r="D25" s="4"/>
    </row>
    <row r="26" spans="1:4" x14ac:dyDescent="0.25">
      <c r="A26" s="2" t="s">
        <v>2087</v>
      </c>
      <c r="B26" s="4"/>
      <c r="C26" s="4"/>
      <c r="D26" s="4"/>
    </row>
    <row r="27" spans="1:4" ht="45" x14ac:dyDescent="0.25">
      <c r="A27" s="3" t="s">
        <v>2058</v>
      </c>
      <c r="B27" s="4"/>
      <c r="C27" s="4"/>
      <c r="D27" s="4"/>
    </row>
    <row r="28" spans="1:4" x14ac:dyDescent="0.25">
      <c r="A28" s="2" t="s">
        <v>2082</v>
      </c>
      <c r="B28" s="4">
        <v>690</v>
      </c>
      <c r="C28" s="4">
        <v>434</v>
      </c>
      <c r="D28" s="4"/>
    </row>
    <row r="29" spans="1:4" ht="45" x14ac:dyDescent="0.25">
      <c r="A29" s="2" t="s">
        <v>2088</v>
      </c>
      <c r="B29" s="4"/>
      <c r="C29" s="4"/>
      <c r="D29" s="4"/>
    </row>
    <row r="30" spans="1:4" ht="45" x14ac:dyDescent="0.25">
      <c r="A30" s="3" t="s">
        <v>2058</v>
      </c>
      <c r="B30" s="4"/>
      <c r="C30" s="4"/>
      <c r="D30" s="4"/>
    </row>
    <row r="31" spans="1:4" x14ac:dyDescent="0.25">
      <c r="A31" s="2" t="s">
        <v>2082</v>
      </c>
      <c r="B31" s="4">
        <v>690</v>
      </c>
      <c r="C31" s="4">
        <v>434</v>
      </c>
      <c r="D31" s="4"/>
    </row>
    <row r="32" spans="1:4" ht="45" x14ac:dyDescent="0.25">
      <c r="A32" s="2" t="s">
        <v>2089</v>
      </c>
      <c r="B32" s="4"/>
      <c r="C32" s="4"/>
      <c r="D32" s="4"/>
    </row>
    <row r="33" spans="1:4" ht="45" x14ac:dyDescent="0.25">
      <c r="A33" s="3" t="s">
        <v>2058</v>
      </c>
      <c r="B33" s="4"/>
      <c r="C33" s="4"/>
      <c r="D33" s="4"/>
    </row>
    <row r="34" spans="1:4" x14ac:dyDescent="0.25">
      <c r="A34" s="2" t="s">
        <v>2082</v>
      </c>
      <c r="B34" s="4">
        <v>0</v>
      </c>
      <c r="C34" s="4">
        <v>0</v>
      </c>
      <c r="D34" s="4"/>
    </row>
    <row r="35" spans="1:4" ht="45" x14ac:dyDescent="0.25">
      <c r="A35" s="2" t="s">
        <v>2090</v>
      </c>
      <c r="B35" s="4"/>
      <c r="C35" s="4"/>
      <c r="D35" s="4"/>
    </row>
    <row r="36" spans="1:4" ht="45" x14ac:dyDescent="0.25">
      <c r="A36" s="3" t="s">
        <v>2058</v>
      </c>
      <c r="B36" s="4"/>
      <c r="C36" s="4"/>
      <c r="D36" s="4"/>
    </row>
    <row r="37" spans="1:4" x14ac:dyDescent="0.25">
      <c r="A37" s="2" t="s">
        <v>2082</v>
      </c>
      <c r="B37" s="4">
        <v>0</v>
      </c>
      <c r="C37" s="4">
        <v>0</v>
      </c>
      <c r="D37" s="4"/>
    </row>
    <row r="38" spans="1:4" ht="30" x14ac:dyDescent="0.25">
      <c r="A38" s="2" t="s">
        <v>2091</v>
      </c>
      <c r="B38" s="4"/>
      <c r="C38" s="4"/>
      <c r="D38" s="4"/>
    </row>
    <row r="39" spans="1:4" ht="45" x14ac:dyDescent="0.25">
      <c r="A39" s="3" t="s">
        <v>2058</v>
      </c>
      <c r="B39" s="4"/>
      <c r="C39" s="4"/>
      <c r="D39" s="4"/>
    </row>
    <row r="40" spans="1:4" x14ac:dyDescent="0.25">
      <c r="A40" s="2" t="s">
        <v>2082</v>
      </c>
      <c r="B40" s="6">
        <v>3770</v>
      </c>
      <c r="C40" s="6">
        <v>3630</v>
      </c>
      <c r="D40" s="4"/>
    </row>
    <row r="41" spans="1:4" ht="60" x14ac:dyDescent="0.25">
      <c r="A41" s="2" t="s">
        <v>2092</v>
      </c>
      <c r="B41" s="4"/>
      <c r="C41" s="4"/>
      <c r="D41" s="4"/>
    </row>
    <row r="42" spans="1:4" ht="45" x14ac:dyDescent="0.25">
      <c r="A42" s="3" t="s">
        <v>2058</v>
      </c>
      <c r="B42" s="4"/>
      <c r="C42" s="4"/>
      <c r="D42" s="4"/>
    </row>
    <row r="43" spans="1:4" x14ac:dyDescent="0.25">
      <c r="A43" s="2" t="s">
        <v>2082</v>
      </c>
      <c r="B43" s="6">
        <v>3770</v>
      </c>
      <c r="C43" s="6">
        <v>3630</v>
      </c>
      <c r="D43" s="4"/>
    </row>
    <row r="44" spans="1:4" ht="45" x14ac:dyDescent="0.25">
      <c r="A44" s="2" t="s">
        <v>2093</v>
      </c>
      <c r="B44" s="4"/>
      <c r="C44" s="4"/>
      <c r="D44" s="4"/>
    </row>
    <row r="45" spans="1:4" ht="45" x14ac:dyDescent="0.25">
      <c r="A45" s="3" t="s">
        <v>2058</v>
      </c>
      <c r="B45" s="4"/>
      <c r="C45" s="4"/>
      <c r="D45" s="4"/>
    </row>
    <row r="46" spans="1:4" x14ac:dyDescent="0.25">
      <c r="A46" s="2" t="s">
        <v>2082</v>
      </c>
      <c r="B46" s="4">
        <v>0</v>
      </c>
      <c r="C46" s="4">
        <v>0</v>
      </c>
      <c r="D46" s="4"/>
    </row>
    <row r="47" spans="1:4" ht="45" x14ac:dyDescent="0.25">
      <c r="A47" s="2" t="s">
        <v>2094</v>
      </c>
      <c r="B47" s="4"/>
      <c r="C47" s="4"/>
      <c r="D47" s="4"/>
    </row>
    <row r="48" spans="1:4" ht="45" x14ac:dyDescent="0.25">
      <c r="A48" s="3" t="s">
        <v>2058</v>
      </c>
      <c r="B48" s="4"/>
      <c r="C48" s="4"/>
      <c r="D48" s="4"/>
    </row>
    <row r="49" spans="1:4" x14ac:dyDescent="0.25">
      <c r="A49" s="2" t="s">
        <v>2082</v>
      </c>
      <c r="B49" s="4">
        <v>0</v>
      </c>
      <c r="C49" s="4">
        <v>0</v>
      </c>
      <c r="D49" s="4"/>
    </row>
    <row r="50" spans="1:4" ht="30" x14ac:dyDescent="0.25">
      <c r="A50" s="2" t="s">
        <v>2095</v>
      </c>
      <c r="B50" s="4"/>
      <c r="C50" s="4"/>
      <c r="D50" s="4"/>
    </row>
    <row r="51" spans="1:4" ht="45" x14ac:dyDescent="0.25">
      <c r="A51" s="3" t="s">
        <v>2058</v>
      </c>
      <c r="B51" s="4"/>
      <c r="C51" s="4"/>
      <c r="D51" s="4"/>
    </row>
    <row r="52" spans="1:4" x14ac:dyDescent="0.25">
      <c r="A52" s="2" t="s">
        <v>2082</v>
      </c>
      <c r="B52" s="4">
        <v>128</v>
      </c>
      <c r="C52" s="4">
        <v>140</v>
      </c>
      <c r="D52" s="4"/>
    </row>
    <row r="53" spans="1:4" ht="60" x14ac:dyDescent="0.25">
      <c r="A53" s="2" t="s">
        <v>2096</v>
      </c>
      <c r="B53" s="4"/>
      <c r="C53" s="4"/>
      <c r="D53" s="4"/>
    </row>
    <row r="54" spans="1:4" ht="45" x14ac:dyDescent="0.25">
      <c r="A54" s="3" t="s">
        <v>2058</v>
      </c>
      <c r="B54" s="4"/>
      <c r="C54" s="4"/>
      <c r="D54" s="4"/>
    </row>
    <row r="55" spans="1:4" x14ac:dyDescent="0.25">
      <c r="A55" s="2" t="s">
        <v>2082</v>
      </c>
      <c r="B55" s="4">
        <v>128</v>
      </c>
      <c r="C55" s="4">
        <v>140</v>
      </c>
      <c r="D55" s="4"/>
    </row>
    <row r="56" spans="1:4" ht="45" x14ac:dyDescent="0.25">
      <c r="A56" s="2" t="s">
        <v>2097</v>
      </c>
      <c r="B56" s="4"/>
      <c r="C56" s="4"/>
      <c r="D56" s="4"/>
    </row>
    <row r="57" spans="1:4" ht="45" x14ac:dyDescent="0.25">
      <c r="A57" s="3" t="s">
        <v>2058</v>
      </c>
      <c r="B57" s="4"/>
      <c r="C57" s="4"/>
      <c r="D57" s="4"/>
    </row>
    <row r="58" spans="1:4" x14ac:dyDescent="0.25">
      <c r="A58" s="2" t="s">
        <v>2082</v>
      </c>
      <c r="B58" s="4">
        <v>0</v>
      </c>
      <c r="C58" s="4">
        <v>0</v>
      </c>
      <c r="D58" s="4"/>
    </row>
    <row r="59" spans="1:4" ht="45" x14ac:dyDescent="0.25">
      <c r="A59" s="2" t="s">
        <v>2098</v>
      </c>
      <c r="B59" s="4"/>
      <c r="C59" s="4"/>
      <c r="D59" s="4"/>
    </row>
    <row r="60" spans="1:4" ht="45" x14ac:dyDescent="0.25">
      <c r="A60" s="3" t="s">
        <v>2058</v>
      </c>
      <c r="B60" s="4"/>
      <c r="C60" s="4"/>
      <c r="D60" s="4"/>
    </row>
    <row r="61" spans="1:4" x14ac:dyDescent="0.25">
      <c r="A61" s="2" t="s">
        <v>2082</v>
      </c>
      <c r="B61" s="4">
        <v>0</v>
      </c>
      <c r="C61" s="4">
        <v>0</v>
      </c>
      <c r="D61" s="4"/>
    </row>
    <row r="62" spans="1:4" x14ac:dyDescent="0.25">
      <c r="A62" s="2" t="s">
        <v>2099</v>
      </c>
      <c r="B62" s="4"/>
      <c r="C62" s="4"/>
      <c r="D62" s="4"/>
    </row>
    <row r="63" spans="1:4" ht="45" x14ac:dyDescent="0.25">
      <c r="A63" s="3" t="s">
        <v>2058</v>
      </c>
      <c r="B63" s="4"/>
      <c r="C63" s="4"/>
      <c r="D63" s="4"/>
    </row>
    <row r="64" spans="1:4" x14ac:dyDescent="0.25">
      <c r="A64" s="2" t="s">
        <v>2082</v>
      </c>
      <c r="B64" s="4"/>
      <c r="C64" s="4">
        <v>256</v>
      </c>
      <c r="D64" s="4"/>
    </row>
    <row r="65" spans="1:4" ht="45" x14ac:dyDescent="0.25">
      <c r="A65" s="2" t="s">
        <v>2100</v>
      </c>
      <c r="B65" s="4"/>
      <c r="C65" s="4"/>
      <c r="D65" s="4"/>
    </row>
    <row r="66" spans="1:4" ht="45" x14ac:dyDescent="0.25">
      <c r="A66" s="3" t="s">
        <v>2058</v>
      </c>
      <c r="B66" s="4"/>
      <c r="C66" s="4"/>
      <c r="D66" s="4"/>
    </row>
    <row r="67" spans="1:4" x14ac:dyDescent="0.25">
      <c r="A67" s="2" t="s">
        <v>2082</v>
      </c>
      <c r="B67" s="4"/>
      <c r="C67" s="4">
        <v>256</v>
      </c>
      <c r="D67" s="4"/>
    </row>
    <row r="68" spans="1:4" ht="45" x14ac:dyDescent="0.25">
      <c r="A68" s="2" t="s">
        <v>2101</v>
      </c>
      <c r="B68" s="4"/>
      <c r="C68" s="4"/>
      <c r="D68" s="4"/>
    </row>
    <row r="69" spans="1:4" ht="45" x14ac:dyDescent="0.25">
      <c r="A69" s="3" t="s">
        <v>2058</v>
      </c>
      <c r="B69" s="4"/>
      <c r="C69" s="4"/>
      <c r="D69" s="4"/>
    </row>
    <row r="70" spans="1:4" x14ac:dyDescent="0.25">
      <c r="A70" s="2" t="s">
        <v>2082</v>
      </c>
      <c r="B70" s="4"/>
      <c r="C70" s="4">
        <v>0</v>
      </c>
      <c r="D70" s="4"/>
    </row>
    <row r="71" spans="1:4" ht="45" x14ac:dyDescent="0.25">
      <c r="A71" s="2" t="s">
        <v>2102</v>
      </c>
      <c r="B71" s="4"/>
      <c r="C71" s="4"/>
      <c r="D71" s="4"/>
    </row>
    <row r="72" spans="1:4" ht="45" x14ac:dyDescent="0.25">
      <c r="A72" s="3" t="s">
        <v>2058</v>
      </c>
      <c r="B72" s="4"/>
      <c r="C72" s="4"/>
      <c r="D72" s="4"/>
    </row>
    <row r="73" spans="1:4" x14ac:dyDescent="0.25">
      <c r="A73" s="2" t="s">
        <v>2082</v>
      </c>
      <c r="B73" s="4"/>
      <c r="C73" s="4">
        <v>0</v>
      </c>
      <c r="D73" s="4"/>
    </row>
    <row r="74" spans="1:4" x14ac:dyDescent="0.25">
      <c r="A74" s="2" t="s">
        <v>2103</v>
      </c>
      <c r="B74" s="4"/>
      <c r="C74" s="4"/>
      <c r="D74" s="4"/>
    </row>
    <row r="75" spans="1:4" ht="45" x14ac:dyDescent="0.25">
      <c r="A75" s="3" t="s">
        <v>2058</v>
      </c>
      <c r="B75" s="4"/>
      <c r="C75" s="4"/>
      <c r="D75" s="4"/>
    </row>
    <row r="76" spans="1:4" x14ac:dyDescent="0.25">
      <c r="A76" s="2" t="s">
        <v>2082</v>
      </c>
      <c r="B76" s="4">
        <v>866</v>
      </c>
      <c r="C76" s="4">
        <v>939</v>
      </c>
      <c r="D76" s="4"/>
    </row>
    <row r="77" spans="1:4" ht="45" x14ac:dyDescent="0.25">
      <c r="A77" s="2" t="s">
        <v>2104</v>
      </c>
      <c r="B77" s="4"/>
      <c r="C77" s="4"/>
      <c r="D77" s="4"/>
    </row>
    <row r="78" spans="1:4" ht="45" x14ac:dyDescent="0.25">
      <c r="A78" s="3" t="s">
        <v>2058</v>
      </c>
      <c r="B78" s="4"/>
      <c r="C78" s="4"/>
      <c r="D78" s="4"/>
    </row>
    <row r="79" spans="1:4" x14ac:dyDescent="0.25">
      <c r="A79" s="2" t="s">
        <v>2082</v>
      </c>
      <c r="B79" s="4">
        <v>866</v>
      </c>
      <c r="C79" s="4">
        <v>939</v>
      </c>
      <c r="D79" s="4"/>
    </row>
    <row r="80" spans="1:4" ht="45" x14ac:dyDescent="0.25">
      <c r="A80" s="2" t="s">
        <v>2105</v>
      </c>
      <c r="B80" s="4"/>
      <c r="C80" s="4"/>
      <c r="D80" s="4"/>
    </row>
    <row r="81" spans="1:4" ht="45" x14ac:dyDescent="0.25">
      <c r="A81" s="3" t="s">
        <v>2058</v>
      </c>
      <c r="B81" s="4"/>
      <c r="C81" s="4"/>
      <c r="D81" s="4"/>
    </row>
    <row r="82" spans="1:4" x14ac:dyDescent="0.25">
      <c r="A82" s="2" t="s">
        <v>2082</v>
      </c>
      <c r="B82" s="4">
        <v>0</v>
      </c>
      <c r="C82" s="4">
        <v>0</v>
      </c>
      <c r="D82" s="4"/>
    </row>
    <row r="83" spans="1:4" ht="45" x14ac:dyDescent="0.25">
      <c r="A83" s="2" t="s">
        <v>2106</v>
      </c>
      <c r="B83" s="4"/>
      <c r="C83" s="4"/>
      <c r="D83" s="4"/>
    </row>
    <row r="84" spans="1:4" ht="45" x14ac:dyDescent="0.25">
      <c r="A84" s="3" t="s">
        <v>2058</v>
      </c>
      <c r="B84" s="4"/>
      <c r="C84" s="4"/>
      <c r="D84" s="4"/>
    </row>
    <row r="85" spans="1:4" x14ac:dyDescent="0.25">
      <c r="A85" s="2" t="s">
        <v>2082</v>
      </c>
      <c r="B85" s="4">
        <v>0</v>
      </c>
      <c r="C85" s="4">
        <v>0</v>
      </c>
      <c r="D85" s="4"/>
    </row>
    <row r="86" spans="1:4" ht="30" x14ac:dyDescent="0.25">
      <c r="A86" s="2" t="s">
        <v>2107</v>
      </c>
      <c r="B86" s="4"/>
      <c r="C86" s="4"/>
      <c r="D86" s="4"/>
    </row>
    <row r="87" spans="1:4" ht="45" x14ac:dyDescent="0.25">
      <c r="A87" s="3" t="s">
        <v>2058</v>
      </c>
      <c r="B87" s="4"/>
      <c r="C87" s="4"/>
      <c r="D87" s="4"/>
    </row>
    <row r="88" spans="1:4" x14ac:dyDescent="0.25">
      <c r="A88" s="2" t="s">
        <v>2082</v>
      </c>
      <c r="B88" s="6">
        <v>2898</v>
      </c>
      <c r="C88" s="6">
        <v>2712</v>
      </c>
      <c r="D88" s="4"/>
    </row>
    <row r="89" spans="1:4" ht="60" x14ac:dyDescent="0.25">
      <c r="A89" s="2" t="s">
        <v>2108</v>
      </c>
      <c r="B89" s="4"/>
      <c r="C89" s="4"/>
      <c r="D89" s="4"/>
    </row>
    <row r="90" spans="1:4" ht="45" x14ac:dyDescent="0.25">
      <c r="A90" s="3" t="s">
        <v>2058</v>
      </c>
      <c r="B90" s="4"/>
      <c r="C90" s="4"/>
      <c r="D90" s="4"/>
    </row>
    <row r="91" spans="1:4" x14ac:dyDescent="0.25">
      <c r="A91" s="2" t="s">
        <v>2082</v>
      </c>
      <c r="B91" s="6">
        <v>2898</v>
      </c>
      <c r="C91" s="6">
        <v>2712</v>
      </c>
      <c r="D91" s="4"/>
    </row>
    <row r="92" spans="1:4" ht="45" x14ac:dyDescent="0.25">
      <c r="A92" s="2" t="s">
        <v>2109</v>
      </c>
      <c r="B92" s="4"/>
      <c r="C92" s="4"/>
      <c r="D92" s="4"/>
    </row>
    <row r="93" spans="1:4" ht="45" x14ac:dyDescent="0.25">
      <c r="A93" s="3" t="s">
        <v>2058</v>
      </c>
      <c r="B93" s="4"/>
      <c r="C93" s="4"/>
      <c r="D93" s="4"/>
    </row>
    <row r="94" spans="1:4" x14ac:dyDescent="0.25">
      <c r="A94" s="2" t="s">
        <v>2082</v>
      </c>
      <c r="B94" s="4">
        <v>0</v>
      </c>
      <c r="C94" s="4">
        <v>0</v>
      </c>
      <c r="D94" s="4"/>
    </row>
    <row r="95" spans="1:4" ht="45" x14ac:dyDescent="0.25">
      <c r="A95" s="2" t="s">
        <v>2110</v>
      </c>
      <c r="B95" s="4"/>
      <c r="C95" s="4"/>
      <c r="D95" s="4"/>
    </row>
    <row r="96" spans="1:4" ht="45" x14ac:dyDescent="0.25">
      <c r="A96" s="3" t="s">
        <v>2058</v>
      </c>
      <c r="B96" s="4"/>
      <c r="C96" s="4"/>
      <c r="D96" s="4"/>
    </row>
    <row r="97" spans="1:4" x14ac:dyDescent="0.25">
      <c r="A97" s="2" t="s">
        <v>2082</v>
      </c>
      <c r="B97" s="4">
        <v>0</v>
      </c>
      <c r="C97" s="4">
        <v>0</v>
      </c>
      <c r="D97" s="4"/>
    </row>
    <row r="98" spans="1:4" x14ac:dyDescent="0.25">
      <c r="A98" s="2" t="s">
        <v>2111</v>
      </c>
      <c r="B98" s="4"/>
      <c r="C98" s="4"/>
      <c r="D98" s="4"/>
    </row>
    <row r="99" spans="1:4" ht="45" x14ac:dyDescent="0.25">
      <c r="A99" s="3" t="s">
        <v>2058</v>
      </c>
      <c r="B99" s="4"/>
      <c r="C99" s="4"/>
      <c r="D99" s="4"/>
    </row>
    <row r="100" spans="1:4" x14ac:dyDescent="0.25">
      <c r="A100" s="2" t="s">
        <v>2082</v>
      </c>
      <c r="B100" s="4">
        <v>770</v>
      </c>
      <c r="C100" s="4">
        <v>722</v>
      </c>
      <c r="D100" s="4"/>
    </row>
    <row r="101" spans="1:4" ht="45" x14ac:dyDescent="0.25">
      <c r="A101" s="2" t="s">
        <v>2112</v>
      </c>
      <c r="B101" s="4"/>
      <c r="C101" s="4"/>
      <c r="D101" s="4"/>
    </row>
    <row r="102" spans="1:4" ht="45" x14ac:dyDescent="0.25">
      <c r="A102" s="3" t="s">
        <v>2058</v>
      </c>
      <c r="B102" s="4"/>
      <c r="C102" s="4"/>
      <c r="D102" s="4"/>
    </row>
    <row r="103" spans="1:4" x14ac:dyDescent="0.25">
      <c r="A103" s="2" t="s">
        <v>2082</v>
      </c>
      <c r="B103" s="4">
        <v>770</v>
      </c>
      <c r="C103" s="4">
        <v>722</v>
      </c>
      <c r="D103" s="4"/>
    </row>
    <row r="104" spans="1:4" ht="45" x14ac:dyDescent="0.25">
      <c r="A104" s="2" t="s">
        <v>2113</v>
      </c>
      <c r="B104" s="4"/>
      <c r="C104" s="4"/>
      <c r="D104" s="4"/>
    </row>
    <row r="105" spans="1:4" ht="45" x14ac:dyDescent="0.25">
      <c r="A105" s="3" t="s">
        <v>2058</v>
      </c>
      <c r="B105" s="4"/>
      <c r="C105" s="4"/>
      <c r="D105" s="4"/>
    </row>
    <row r="106" spans="1:4" x14ac:dyDescent="0.25">
      <c r="A106" s="2" t="s">
        <v>2082</v>
      </c>
      <c r="B106" s="4">
        <v>0</v>
      </c>
      <c r="C106" s="4">
        <v>0</v>
      </c>
      <c r="D106" s="4"/>
    </row>
    <row r="107" spans="1:4" ht="45" x14ac:dyDescent="0.25">
      <c r="A107" s="2" t="s">
        <v>2114</v>
      </c>
      <c r="B107" s="4"/>
      <c r="C107" s="4"/>
      <c r="D107" s="4"/>
    </row>
    <row r="108" spans="1:4" ht="45" x14ac:dyDescent="0.25">
      <c r="A108" s="3" t="s">
        <v>2058</v>
      </c>
      <c r="B108" s="4"/>
      <c r="C108" s="4"/>
      <c r="D108" s="4"/>
    </row>
    <row r="109" spans="1:4" x14ac:dyDescent="0.25">
      <c r="A109" s="2" t="s">
        <v>2082</v>
      </c>
      <c r="B109" s="4">
        <v>0</v>
      </c>
      <c r="C109" s="4">
        <v>0</v>
      </c>
      <c r="D109" s="4"/>
    </row>
    <row r="110" spans="1:4" ht="30" x14ac:dyDescent="0.25">
      <c r="A110" s="2" t="s">
        <v>2115</v>
      </c>
      <c r="B110" s="4"/>
      <c r="C110" s="4"/>
      <c r="D110" s="4"/>
    </row>
    <row r="111" spans="1:4" ht="45" x14ac:dyDescent="0.25">
      <c r="A111" s="3" t="s">
        <v>2058</v>
      </c>
      <c r="B111" s="4"/>
      <c r="C111" s="4"/>
      <c r="D111" s="4"/>
    </row>
    <row r="112" spans="1:4" x14ac:dyDescent="0.25">
      <c r="A112" s="2" t="s">
        <v>2082</v>
      </c>
      <c r="B112" s="4"/>
      <c r="C112" s="4">
        <v>559</v>
      </c>
      <c r="D112" s="4"/>
    </row>
    <row r="113" spans="1:4" ht="60" x14ac:dyDescent="0.25">
      <c r="A113" s="2" t="s">
        <v>2116</v>
      </c>
      <c r="B113" s="4"/>
      <c r="C113" s="4"/>
      <c r="D113" s="4"/>
    </row>
    <row r="114" spans="1:4" ht="45" x14ac:dyDescent="0.25">
      <c r="A114" s="3" t="s">
        <v>2058</v>
      </c>
      <c r="B114" s="4"/>
      <c r="C114" s="4"/>
      <c r="D114" s="4"/>
    </row>
    <row r="115" spans="1:4" x14ac:dyDescent="0.25">
      <c r="A115" s="2" t="s">
        <v>2082</v>
      </c>
      <c r="B115" s="4"/>
      <c r="C115" s="4">
        <v>559</v>
      </c>
      <c r="D115" s="4"/>
    </row>
    <row r="116" spans="1:4" ht="45" x14ac:dyDescent="0.25">
      <c r="A116" s="2" t="s">
        <v>2117</v>
      </c>
      <c r="B116" s="4"/>
      <c r="C116" s="4"/>
      <c r="D116" s="4"/>
    </row>
    <row r="117" spans="1:4" ht="45" x14ac:dyDescent="0.25">
      <c r="A117" s="3" t="s">
        <v>2058</v>
      </c>
      <c r="B117" s="4"/>
      <c r="C117" s="4"/>
      <c r="D117" s="4"/>
    </row>
    <row r="118" spans="1:4" x14ac:dyDescent="0.25">
      <c r="A118" s="2" t="s">
        <v>2082</v>
      </c>
      <c r="B118" s="4"/>
      <c r="C118" s="4">
        <v>0</v>
      </c>
      <c r="D118" s="4"/>
    </row>
    <row r="119" spans="1:4" ht="45" x14ac:dyDescent="0.25">
      <c r="A119" s="2" t="s">
        <v>2118</v>
      </c>
      <c r="B119" s="4"/>
      <c r="C119" s="4"/>
      <c r="D119" s="4"/>
    </row>
    <row r="120" spans="1:4" ht="45" x14ac:dyDescent="0.25">
      <c r="A120" s="3" t="s">
        <v>2058</v>
      </c>
      <c r="B120" s="4"/>
      <c r="C120" s="4"/>
      <c r="D120" s="4"/>
    </row>
    <row r="121" spans="1:4" x14ac:dyDescent="0.25">
      <c r="A121" s="2" t="s">
        <v>2082</v>
      </c>
      <c r="B121" s="4"/>
      <c r="C121" s="4">
        <v>0</v>
      </c>
      <c r="D121" s="4"/>
    </row>
    <row r="122" spans="1:4" x14ac:dyDescent="0.25">
      <c r="A122" s="2" t="s">
        <v>2119</v>
      </c>
      <c r="B122" s="4"/>
      <c r="C122" s="4"/>
      <c r="D122" s="4"/>
    </row>
    <row r="123" spans="1:4" ht="45" x14ac:dyDescent="0.25">
      <c r="A123" s="3" t="s">
        <v>2058</v>
      </c>
      <c r="B123" s="4"/>
      <c r="C123" s="4"/>
      <c r="D123" s="4"/>
    </row>
    <row r="124" spans="1:4" x14ac:dyDescent="0.25">
      <c r="A124" s="2" t="s">
        <v>2082</v>
      </c>
      <c r="B124" s="6">
        <v>6222</v>
      </c>
      <c r="C124" s="6">
        <v>6023</v>
      </c>
      <c r="D124" s="4"/>
    </row>
    <row r="125" spans="1:4" ht="45" x14ac:dyDescent="0.25">
      <c r="A125" s="2" t="s">
        <v>2120</v>
      </c>
      <c r="B125" s="4"/>
      <c r="C125" s="4"/>
      <c r="D125" s="4"/>
    </row>
    <row r="126" spans="1:4" ht="45" x14ac:dyDescent="0.25">
      <c r="A126" s="3" t="s">
        <v>2058</v>
      </c>
      <c r="B126" s="4"/>
      <c r="C126" s="4"/>
      <c r="D126" s="4"/>
    </row>
    <row r="127" spans="1:4" x14ac:dyDescent="0.25">
      <c r="A127" s="2" t="s">
        <v>2082</v>
      </c>
      <c r="B127" s="6">
        <v>6222</v>
      </c>
      <c r="C127" s="6">
        <v>6023</v>
      </c>
      <c r="D127" s="4"/>
    </row>
    <row r="128" spans="1:4" ht="45" x14ac:dyDescent="0.25">
      <c r="A128" s="2" t="s">
        <v>2121</v>
      </c>
      <c r="B128" s="4"/>
      <c r="C128" s="4"/>
      <c r="D128" s="4"/>
    </row>
    <row r="129" spans="1:4" ht="45" x14ac:dyDescent="0.25">
      <c r="A129" s="3" t="s">
        <v>2058</v>
      </c>
      <c r="B129" s="4"/>
      <c r="C129" s="4"/>
      <c r="D129" s="4"/>
    </row>
    <row r="130" spans="1:4" x14ac:dyDescent="0.25">
      <c r="A130" s="2" t="s">
        <v>2082</v>
      </c>
      <c r="B130" s="4">
        <v>0</v>
      </c>
      <c r="C130" s="4">
        <v>0</v>
      </c>
      <c r="D130" s="4"/>
    </row>
    <row r="131" spans="1:4" ht="45" x14ac:dyDescent="0.25">
      <c r="A131" s="2" t="s">
        <v>2122</v>
      </c>
      <c r="B131" s="4"/>
      <c r="C131" s="4"/>
      <c r="D131" s="4"/>
    </row>
    <row r="132" spans="1:4" ht="45" x14ac:dyDescent="0.25">
      <c r="A132" s="3" t="s">
        <v>2058</v>
      </c>
      <c r="B132" s="4"/>
      <c r="C132" s="4"/>
      <c r="D132" s="4"/>
    </row>
    <row r="133" spans="1:4" x14ac:dyDescent="0.25">
      <c r="A133" s="2" t="s">
        <v>2082</v>
      </c>
      <c r="B133" s="7">
        <v>0</v>
      </c>
      <c r="C133" s="7">
        <v>0</v>
      </c>
      <c r="D133" s="4"/>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2123</v>
      </c>
      <c r="B1" s="8" t="s">
        <v>2</v>
      </c>
    </row>
    <row r="2" spans="1:2" ht="30" x14ac:dyDescent="0.25">
      <c r="A2" s="1" t="s">
        <v>29</v>
      </c>
      <c r="B2" s="8"/>
    </row>
    <row r="3" spans="1:2" x14ac:dyDescent="0.25">
      <c r="A3" s="3" t="s">
        <v>1246</v>
      </c>
      <c r="B3" s="4"/>
    </row>
    <row r="4" spans="1:2" x14ac:dyDescent="0.25">
      <c r="A4" s="2">
        <v>2015</v>
      </c>
      <c r="B4" s="7">
        <v>570</v>
      </c>
    </row>
    <row r="5" spans="1:2" x14ac:dyDescent="0.25">
      <c r="A5" s="2">
        <v>2016</v>
      </c>
      <c r="B5" s="4">
        <v>591</v>
      </c>
    </row>
    <row r="6" spans="1:2" x14ac:dyDescent="0.25">
      <c r="A6" s="2">
        <v>2017</v>
      </c>
      <c r="B6" s="4">
        <v>630</v>
      </c>
    </row>
    <row r="7" spans="1:2" x14ac:dyDescent="0.25">
      <c r="A7" s="2">
        <v>2018</v>
      </c>
      <c r="B7" s="4">
        <v>672</v>
      </c>
    </row>
    <row r="8" spans="1:2" x14ac:dyDescent="0.25">
      <c r="A8" s="2">
        <v>2019</v>
      </c>
      <c r="B8" s="4">
        <v>679</v>
      </c>
    </row>
    <row r="9" spans="1:2" x14ac:dyDescent="0.25">
      <c r="A9" s="2" t="s">
        <v>1359</v>
      </c>
      <c r="B9" s="7">
        <v>3559</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2124</v>
      </c>
      <c r="B1" s="8" t="s">
        <v>1</v>
      </c>
      <c r="C1" s="8"/>
      <c r="D1" s="8"/>
    </row>
    <row r="2" spans="1:4" ht="30" x14ac:dyDescent="0.25">
      <c r="A2" s="1" t="s">
        <v>29</v>
      </c>
      <c r="B2" s="1" t="s">
        <v>2</v>
      </c>
      <c r="C2" s="1" t="s">
        <v>30</v>
      </c>
      <c r="D2" s="1" t="s">
        <v>84</v>
      </c>
    </row>
    <row r="3" spans="1:4" ht="45" x14ac:dyDescent="0.25">
      <c r="A3" s="3" t="s">
        <v>2058</v>
      </c>
      <c r="B3" s="4"/>
      <c r="C3" s="4"/>
      <c r="D3" s="4"/>
    </row>
    <row r="4" spans="1:4" x14ac:dyDescent="0.25">
      <c r="A4" s="2" t="s">
        <v>2125</v>
      </c>
      <c r="B4" s="7">
        <v>171</v>
      </c>
      <c r="C4" s="7">
        <v>403</v>
      </c>
      <c r="D4" s="7">
        <v>842</v>
      </c>
    </row>
    <row r="5" spans="1:4" x14ac:dyDescent="0.25">
      <c r="A5" s="2" t="s">
        <v>2126</v>
      </c>
      <c r="B5" s="4"/>
      <c r="C5" s="4"/>
      <c r="D5" s="4"/>
    </row>
    <row r="6" spans="1:4" ht="45" x14ac:dyDescent="0.25">
      <c r="A6" s="3" t="s">
        <v>2058</v>
      </c>
      <c r="B6" s="4"/>
      <c r="C6" s="4"/>
      <c r="D6" s="4"/>
    </row>
    <row r="7" spans="1:4" x14ac:dyDescent="0.25">
      <c r="A7" s="2" t="s">
        <v>2125</v>
      </c>
      <c r="B7" s="4">
        <v>-414</v>
      </c>
      <c r="C7" s="4">
        <v>-162</v>
      </c>
      <c r="D7" s="4">
        <v>252</v>
      </c>
    </row>
    <row r="8" spans="1:4" x14ac:dyDescent="0.25">
      <c r="A8" s="2" t="s">
        <v>2127</v>
      </c>
      <c r="B8" s="4"/>
      <c r="C8" s="4"/>
      <c r="D8" s="4"/>
    </row>
    <row r="9" spans="1:4" ht="45" x14ac:dyDescent="0.25">
      <c r="A9" s="3" t="s">
        <v>2058</v>
      </c>
      <c r="B9" s="4"/>
      <c r="C9" s="4"/>
      <c r="D9" s="4"/>
    </row>
    <row r="10" spans="1:4" x14ac:dyDescent="0.25">
      <c r="A10" s="2" t="s">
        <v>2125</v>
      </c>
      <c r="B10" s="7">
        <v>585</v>
      </c>
      <c r="C10" s="7">
        <v>565</v>
      </c>
      <c r="D10" s="7">
        <v>590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4.140625" bestFit="1" customWidth="1"/>
    <col min="3" max="4" width="12.28515625" bestFit="1" customWidth="1"/>
  </cols>
  <sheetData>
    <row r="1" spans="1:4" ht="15" customHeight="1" x14ac:dyDescent="0.25">
      <c r="A1" s="1" t="s">
        <v>2128</v>
      </c>
      <c r="B1" s="8" t="s">
        <v>1</v>
      </c>
      <c r="C1" s="8"/>
      <c r="D1" s="8"/>
    </row>
    <row r="2" spans="1:4" ht="30" x14ac:dyDescent="0.25">
      <c r="A2" s="1" t="s">
        <v>73</v>
      </c>
      <c r="B2" s="1" t="s">
        <v>2</v>
      </c>
      <c r="C2" s="1" t="s">
        <v>30</v>
      </c>
      <c r="D2" s="1" t="s">
        <v>84</v>
      </c>
    </row>
    <row r="3" spans="1:4" ht="45" x14ac:dyDescent="0.25">
      <c r="A3" s="3" t="s">
        <v>2129</v>
      </c>
      <c r="B3" s="4"/>
      <c r="C3" s="4"/>
      <c r="D3" s="4"/>
    </row>
    <row r="4" spans="1:4" ht="30" x14ac:dyDescent="0.25">
      <c r="A4" s="2" t="s">
        <v>1725</v>
      </c>
      <c r="B4" s="6">
        <v>600000</v>
      </c>
      <c r="C4" s="4"/>
      <c r="D4" s="4"/>
    </row>
    <row r="5" spans="1:4" x14ac:dyDescent="0.25">
      <c r="A5" s="2" t="s">
        <v>2130</v>
      </c>
      <c r="B5" s="7">
        <v>119</v>
      </c>
      <c r="C5" s="7">
        <v>187</v>
      </c>
      <c r="D5" s="7">
        <v>172</v>
      </c>
    </row>
    <row r="6" spans="1:4" x14ac:dyDescent="0.25">
      <c r="A6" s="2" t="s">
        <v>1726</v>
      </c>
      <c r="B6" s="4" t="s">
        <v>1727</v>
      </c>
      <c r="C6" s="4"/>
      <c r="D6" s="4"/>
    </row>
    <row r="7" spans="1:4" ht="30" x14ac:dyDescent="0.25">
      <c r="A7" s="2" t="s">
        <v>2131</v>
      </c>
      <c r="B7" s="9">
        <v>28.6</v>
      </c>
      <c r="C7" s="9">
        <v>28.96</v>
      </c>
      <c r="D7" s="9">
        <v>26.33</v>
      </c>
    </row>
    <row r="8" spans="1:4" ht="30" x14ac:dyDescent="0.25">
      <c r="A8" s="2" t="s">
        <v>2132</v>
      </c>
      <c r="B8" s="298">
        <v>1</v>
      </c>
      <c r="C8" s="4"/>
      <c r="D8" s="4"/>
    </row>
    <row r="9" spans="1:4" x14ac:dyDescent="0.25">
      <c r="A9" s="2" t="s">
        <v>2133</v>
      </c>
      <c r="B9" s="4">
        <v>0</v>
      </c>
      <c r="C9" s="4">
        <v>0</v>
      </c>
      <c r="D9" s="4">
        <v>0</v>
      </c>
    </row>
    <row r="10" spans="1:4" x14ac:dyDescent="0.25">
      <c r="A10" s="2" t="s">
        <v>2134</v>
      </c>
      <c r="B10" s="4">
        <v>41</v>
      </c>
      <c r="C10" s="4">
        <v>52</v>
      </c>
      <c r="D10" s="4">
        <v>73</v>
      </c>
    </row>
    <row r="11" spans="1:4" x14ac:dyDescent="0.25">
      <c r="A11" s="2" t="s">
        <v>2135</v>
      </c>
      <c r="B11" s="4">
        <v>626</v>
      </c>
      <c r="C11" s="4"/>
      <c r="D11" s="4"/>
    </row>
    <row r="12" spans="1:4" ht="30" x14ac:dyDescent="0.25">
      <c r="A12" s="2" t="s">
        <v>2136</v>
      </c>
      <c r="B12" s="4" t="s">
        <v>2137</v>
      </c>
      <c r="C12" s="4"/>
      <c r="D12" s="4"/>
    </row>
    <row r="13" spans="1:4" ht="30" x14ac:dyDescent="0.25">
      <c r="A13" s="2" t="s">
        <v>2138</v>
      </c>
      <c r="B13" s="4">
        <v>0</v>
      </c>
      <c r="C13" s="4">
        <v>0</v>
      </c>
      <c r="D13" s="4">
        <v>280</v>
      </c>
    </row>
    <row r="14" spans="1:4" ht="45" x14ac:dyDescent="0.25">
      <c r="A14" s="2" t="s">
        <v>211</v>
      </c>
      <c r="B14" s="4">
        <v>14</v>
      </c>
      <c r="C14" s="4">
        <v>8</v>
      </c>
      <c r="D14" s="4">
        <v>20</v>
      </c>
    </row>
    <row r="15" spans="1:4" x14ac:dyDescent="0.25">
      <c r="A15" s="2" t="s">
        <v>2139</v>
      </c>
      <c r="B15" s="4"/>
      <c r="C15" s="4"/>
      <c r="D15" s="4"/>
    </row>
    <row r="16" spans="1:4" ht="45" x14ac:dyDescent="0.25">
      <c r="A16" s="3" t="s">
        <v>2129</v>
      </c>
      <c r="B16" s="4"/>
      <c r="C16" s="4"/>
      <c r="D16" s="4"/>
    </row>
    <row r="17" spans="1:4" ht="30" x14ac:dyDescent="0.25">
      <c r="A17" s="2" t="s">
        <v>1725</v>
      </c>
      <c r="B17" s="6">
        <v>600000</v>
      </c>
      <c r="C17" s="4"/>
      <c r="D17" s="4"/>
    </row>
    <row r="18" spans="1:4" ht="30" x14ac:dyDescent="0.25">
      <c r="A18" s="2" t="s">
        <v>2140</v>
      </c>
      <c r="B18" s="6">
        <v>450094</v>
      </c>
      <c r="C18" s="4"/>
      <c r="D18" s="4"/>
    </row>
    <row r="19" spans="1:4" ht="45" x14ac:dyDescent="0.25">
      <c r="A19" s="2" t="s">
        <v>2141</v>
      </c>
      <c r="B19" s="4"/>
      <c r="C19" s="4"/>
      <c r="D19" s="4"/>
    </row>
    <row r="20" spans="1:4" ht="45" x14ac:dyDescent="0.25">
      <c r="A20" s="3" t="s">
        <v>2129</v>
      </c>
      <c r="B20" s="4"/>
      <c r="C20" s="4"/>
      <c r="D20" s="4"/>
    </row>
    <row r="21" spans="1:4" ht="30" x14ac:dyDescent="0.25">
      <c r="A21" s="2" t="s">
        <v>1725</v>
      </c>
      <c r="B21" s="6">
        <v>150000</v>
      </c>
      <c r="C21" s="4"/>
      <c r="D21" s="4"/>
    </row>
    <row r="22" spans="1:4" ht="30" x14ac:dyDescent="0.25">
      <c r="A22" s="2" t="s">
        <v>2140</v>
      </c>
      <c r="B22" s="6">
        <v>104469</v>
      </c>
      <c r="C22" s="4"/>
      <c r="D22" s="4"/>
    </row>
    <row r="23" spans="1:4" x14ac:dyDescent="0.25">
      <c r="A23" s="2" t="s">
        <v>2142</v>
      </c>
      <c r="B23" s="4"/>
      <c r="C23" s="4"/>
      <c r="D23" s="4"/>
    </row>
    <row r="24" spans="1:4" ht="45" x14ac:dyDescent="0.25">
      <c r="A24" s="3" t="s">
        <v>2129</v>
      </c>
      <c r="B24" s="4"/>
      <c r="C24" s="4"/>
      <c r="D24" s="4"/>
    </row>
    <row r="25" spans="1:4" x14ac:dyDescent="0.25">
      <c r="A25" s="2" t="s">
        <v>2143</v>
      </c>
      <c r="B25" s="6">
        <v>7120</v>
      </c>
      <c r="C25" s="6">
        <v>5846</v>
      </c>
      <c r="D25" s="6">
        <v>6680</v>
      </c>
    </row>
    <row r="26" spans="1:4" x14ac:dyDescent="0.25">
      <c r="A26" s="2" t="s">
        <v>1726</v>
      </c>
      <c r="B26" s="4" t="s">
        <v>1727</v>
      </c>
      <c r="C26" s="4"/>
      <c r="D26" s="4"/>
    </row>
    <row r="27" spans="1:4" ht="30" x14ac:dyDescent="0.25">
      <c r="A27" s="2" t="s">
        <v>2144</v>
      </c>
      <c r="B27" s="4">
        <v>282</v>
      </c>
      <c r="C27" s="4"/>
      <c r="D27" s="4"/>
    </row>
    <row r="28" spans="1:4" x14ac:dyDescent="0.25">
      <c r="A28" s="2" t="s">
        <v>2145</v>
      </c>
      <c r="B28" s="4"/>
      <c r="C28" s="4"/>
      <c r="D28" s="4"/>
    </row>
    <row r="29" spans="1:4" ht="45" x14ac:dyDescent="0.25">
      <c r="A29" s="3" t="s">
        <v>2129</v>
      </c>
      <c r="B29" s="4"/>
      <c r="C29" s="4"/>
      <c r="D29" s="4"/>
    </row>
    <row r="30" spans="1:4" x14ac:dyDescent="0.25">
      <c r="A30" s="2" t="s">
        <v>1726</v>
      </c>
      <c r="B30" s="4" t="s">
        <v>1727</v>
      </c>
      <c r="C30" s="4"/>
      <c r="D30" s="4"/>
    </row>
    <row r="31" spans="1:4" ht="30" x14ac:dyDescent="0.25">
      <c r="A31" s="2" t="s">
        <v>2146</v>
      </c>
      <c r="B31" s="4"/>
      <c r="C31" s="4"/>
      <c r="D31" s="4"/>
    </row>
    <row r="32" spans="1:4" ht="45" x14ac:dyDescent="0.25">
      <c r="A32" s="3" t="s">
        <v>2129</v>
      </c>
      <c r="B32" s="4"/>
      <c r="C32" s="4"/>
      <c r="D32" s="4"/>
    </row>
    <row r="33" spans="1:4" x14ac:dyDescent="0.25">
      <c r="A33" s="2" t="s">
        <v>2130</v>
      </c>
      <c r="B33" s="4">
        <v>199</v>
      </c>
      <c r="C33" s="4"/>
      <c r="D33" s="4"/>
    </row>
    <row r="34" spans="1:4" ht="30" x14ac:dyDescent="0.25">
      <c r="A34" s="2" t="s">
        <v>2147</v>
      </c>
      <c r="B34" s="4"/>
      <c r="C34" s="4"/>
      <c r="D34" s="4"/>
    </row>
    <row r="35" spans="1:4" ht="45" x14ac:dyDescent="0.25">
      <c r="A35" s="3" t="s">
        <v>2129</v>
      </c>
      <c r="B35" s="4"/>
      <c r="C35" s="4"/>
      <c r="D35" s="4"/>
    </row>
    <row r="36" spans="1:4" ht="30" x14ac:dyDescent="0.25">
      <c r="A36" s="2" t="s">
        <v>2148</v>
      </c>
      <c r="B36" s="6">
        <v>72000</v>
      </c>
      <c r="C36" s="4"/>
      <c r="D36" s="4"/>
    </row>
    <row r="37" spans="1:4" ht="30" x14ac:dyDescent="0.25">
      <c r="A37" s="2" t="s">
        <v>2149</v>
      </c>
      <c r="B37" s="9">
        <v>22.07</v>
      </c>
      <c r="C37" s="4"/>
      <c r="D37" s="4"/>
    </row>
    <row r="38" spans="1:4" ht="30" x14ac:dyDescent="0.25">
      <c r="A38" s="2" t="s">
        <v>2150</v>
      </c>
      <c r="B38" s="9">
        <v>22.93</v>
      </c>
      <c r="C38" s="4"/>
      <c r="D38" s="4"/>
    </row>
    <row r="39" spans="1:4" x14ac:dyDescent="0.25">
      <c r="A39" s="2" t="s">
        <v>2151</v>
      </c>
      <c r="B39" s="4"/>
      <c r="C39" s="4"/>
      <c r="D39" s="4"/>
    </row>
    <row r="40" spans="1:4" ht="45" x14ac:dyDescent="0.25">
      <c r="A40" s="3" t="s">
        <v>2129</v>
      </c>
      <c r="B40" s="4"/>
      <c r="C40" s="4"/>
      <c r="D40" s="4"/>
    </row>
    <row r="41" spans="1:4" ht="30" x14ac:dyDescent="0.25">
      <c r="A41" s="2" t="s">
        <v>2148</v>
      </c>
      <c r="B41" s="6">
        <v>10000</v>
      </c>
      <c r="C41" s="4"/>
      <c r="D41" s="4"/>
    </row>
    <row r="42" spans="1:4" x14ac:dyDescent="0.25">
      <c r="A42" s="2" t="s">
        <v>2152</v>
      </c>
      <c r="B42" s="9">
        <v>26.63</v>
      </c>
      <c r="C42" s="4"/>
      <c r="D42" s="4"/>
    </row>
    <row r="43" spans="1:4" ht="30" x14ac:dyDescent="0.25">
      <c r="A43" s="2" t="s">
        <v>2153</v>
      </c>
      <c r="B43" s="4"/>
      <c r="C43" s="4"/>
      <c r="D43" s="4"/>
    </row>
    <row r="44" spans="1:4" ht="45" x14ac:dyDescent="0.25">
      <c r="A44" s="3" t="s">
        <v>2129</v>
      </c>
      <c r="B44" s="4"/>
      <c r="C44" s="4"/>
      <c r="D44" s="4"/>
    </row>
    <row r="45" spans="1:4" x14ac:dyDescent="0.25">
      <c r="A45" s="2" t="s">
        <v>2130</v>
      </c>
      <c r="B45" s="7">
        <v>119</v>
      </c>
      <c r="C45" s="7">
        <v>187</v>
      </c>
      <c r="D45" s="7">
        <v>172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2154</v>
      </c>
      <c r="B1" s="8" t="s">
        <v>1</v>
      </c>
      <c r="C1" s="8"/>
      <c r="D1" s="8"/>
    </row>
    <row r="2" spans="1:4" x14ac:dyDescent="0.25">
      <c r="A2" s="8"/>
      <c r="B2" s="1" t="s">
        <v>2</v>
      </c>
      <c r="C2" s="1" t="s">
        <v>30</v>
      </c>
      <c r="D2" s="1" t="s">
        <v>84</v>
      </c>
    </row>
    <row r="3" spans="1:4" ht="30" x14ac:dyDescent="0.25">
      <c r="A3" s="3" t="s">
        <v>1374</v>
      </c>
      <c r="B3" s="4"/>
      <c r="C3" s="4"/>
      <c r="D3" s="4"/>
    </row>
    <row r="4" spans="1:4" ht="30" x14ac:dyDescent="0.25">
      <c r="A4" s="2" t="s">
        <v>2155</v>
      </c>
      <c r="B4" s="6">
        <v>20838</v>
      </c>
      <c r="C4" s="4"/>
      <c r="D4" s="4"/>
    </row>
    <row r="5" spans="1:4" x14ac:dyDescent="0.25">
      <c r="A5" s="2" t="s">
        <v>2156</v>
      </c>
      <c r="B5" s="6">
        <v>7120</v>
      </c>
      <c r="C5" s="4"/>
      <c r="D5" s="4"/>
    </row>
    <row r="6" spans="1:4" x14ac:dyDescent="0.25">
      <c r="A6" s="2" t="s">
        <v>2157</v>
      </c>
      <c r="B6" s="6">
        <v>-9569</v>
      </c>
      <c r="C6" s="4"/>
      <c r="D6" s="4"/>
    </row>
    <row r="7" spans="1:4" x14ac:dyDescent="0.25">
      <c r="A7" s="2" t="s">
        <v>2158</v>
      </c>
      <c r="B7" s="6">
        <v>-4424</v>
      </c>
      <c r="C7" s="4"/>
      <c r="D7" s="4"/>
    </row>
    <row r="8" spans="1:4" ht="30" x14ac:dyDescent="0.25">
      <c r="A8" s="2" t="s">
        <v>2159</v>
      </c>
      <c r="B8" s="6">
        <v>13965</v>
      </c>
      <c r="C8" s="6">
        <v>20838</v>
      </c>
      <c r="D8" s="4"/>
    </row>
    <row r="9" spans="1:4" ht="45" x14ac:dyDescent="0.25">
      <c r="A9" s="2" t="s">
        <v>2160</v>
      </c>
      <c r="B9" s="9">
        <v>26.46</v>
      </c>
      <c r="C9" s="4"/>
      <c r="D9" s="4"/>
    </row>
    <row r="10" spans="1:4" ht="30" x14ac:dyDescent="0.25">
      <c r="A10" s="2" t="s">
        <v>2161</v>
      </c>
      <c r="B10" s="9">
        <v>28.6</v>
      </c>
      <c r="C10" s="9">
        <v>28.96</v>
      </c>
      <c r="D10" s="9">
        <v>26.33</v>
      </c>
    </row>
    <row r="11" spans="1:4" ht="30" x14ac:dyDescent="0.25">
      <c r="A11" s="2" t="s">
        <v>2162</v>
      </c>
      <c r="B11" s="7">
        <v>25</v>
      </c>
      <c r="C11" s="4"/>
      <c r="D11" s="4"/>
    </row>
    <row r="12" spans="1:4" ht="30" x14ac:dyDescent="0.25">
      <c r="A12" s="2" t="s">
        <v>2163</v>
      </c>
      <c r="B12" s="9">
        <v>28.09</v>
      </c>
      <c r="C12" s="4"/>
      <c r="D12" s="4"/>
    </row>
    <row r="13" spans="1:4" ht="30" x14ac:dyDescent="0.25">
      <c r="A13" s="2" t="s">
        <v>2164</v>
      </c>
      <c r="B13" s="9">
        <v>28.03</v>
      </c>
      <c r="C13" s="9">
        <v>26.46</v>
      </c>
      <c r="D13"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2165</v>
      </c>
      <c r="B1" s="8" t="s">
        <v>1</v>
      </c>
      <c r="C1" s="8"/>
      <c r="D1" s="8"/>
    </row>
    <row r="2" spans="1:4" ht="30" x14ac:dyDescent="0.25">
      <c r="A2" s="1" t="s">
        <v>2166</v>
      </c>
      <c r="B2" s="1" t="s">
        <v>2</v>
      </c>
      <c r="C2" s="1" t="s">
        <v>30</v>
      </c>
      <c r="D2" s="1" t="s">
        <v>84</v>
      </c>
    </row>
    <row r="3" spans="1:4" ht="30" x14ac:dyDescent="0.25">
      <c r="A3" s="3" t="s">
        <v>1374</v>
      </c>
      <c r="B3" s="4"/>
      <c r="C3" s="4"/>
      <c r="D3" s="4"/>
    </row>
    <row r="4" spans="1:4" ht="30" x14ac:dyDescent="0.25">
      <c r="A4" s="2" t="s">
        <v>2167</v>
      </c>
      <c r="B4" s="4">
        <v>88</v>
      </c>
      <c r="C4" s="4">
        <v>95</v>
      </c>
      <c r="D4" s="4">
        <v>121</v>
      </c>
    </row>
    <row r="5" spans="1:4" x14ac:dyDescent="0.25">
      <c r="A5" s="2" t="s">
        <v>2168</v>
      </c>
      <c r="B5" s="4">
        <v>0</v>
      </c>
      <c r="C5" s="4">
        <v>0</v>
      </c>
      <c r="D5" s="4">
        <v>0</v>
      </c>
    </row>
    <row r="6" spans="1:4" x14ac:dyDescent="0.25">
      <c r="A6" s="2" t="s">
        <v>2169</v>
      </c>
      <c r="B6" s="4">
        <v>6</v>
      </c>
      <c r="C6" s="4">
        <v>8</v>
      </c>
      <c r="D6" s="4">
        <v>18</v>
      </c>
    </row>
    <row r="7" spans="1:4" x14ac:dyDescent="0.25">
      <c r="A7" s="2" t="s">
        <v>2170</v>
      </c>
      <c r="B7" s="4">
        <v>0</v>
      </c>
      <c r="C7" s="4">
        <v>0</v>
      </c>
      <c r="D7" s="4">
        <v>8</v>
      </c>
    </row>
    <row r="8" spans="1:4" x14ac:dyDescent="0.25">
      <c r="A8" s="2" t="s">
        <v>2171</v>
      </c>
      <c r="B8" s="4">
        <v>0</v>
      </c>
      <c r="C8" s="4">
        <v>0</v>
      </c>
      <c r="D8" s="4">
        <v>0</v>
      </c>
    </row>
    <row r="9" spans="1:4" ht="30" x14ac:dyDescent="0.25">
      <c r="A9" s="2" t="s">
        <v>2172</v>
      </c>
      <c r="B9" s="4">
        <v>82</v>
      </c>
      <c r="C9" s="4">
        <v>88</v>
      </c>
      <c r="D9" s="4">
        <v>95</v>
      </c>
    </row>
    <row r="10" spans="1:4" x14ac:dyDescent="0.25">
      <c r="A10" s="2" t="s">
        <v>2173</v>
      </c>
      <c r="B10" s="4">
        <v>82</v>
      </c>
      <c r="C10" s="4">
        <v>88</v>
      </c>
      <c r="D10" s="4">
        <v>51</v>
      </c>
    </row>
    <row r="11" spans="1:4" ht="45" x14ac:dyDescent="0.25">
      <c r="A11" s="2" t="s">
        <v>2174</v>
      </c>
      <c r="B11" s="9">
        <v>22.95</v>
      </c>
      <c r="C11" s="9">
        <v>22.87</v>
      </c>
      <c r="D11" s="9">
        <v>22.81</v>
      </c>
    </row>
    <row r="12" spans="1:4" ht="30" x14ac:dyDescent="0.25">
      <c r="A12" s="2" t="s">
        <v>2175</v>
      </c>
      <c r="B12" s="7">
        <v>0</v>
      </c>
      <c r="C12" s="7">
        <v>0</v>
      </c>
      <c r="D12" s="7">
        <v>0</v>
      </c>
    </row>
    <row r="13" spans="1:4" ht="30" x14ac:dyDescent="0.25">
      <c r="A13" s="2" t="s">
        <v>2176</v>
      </c>
      <c r="B13" s="9">
        <v>22.07</v>
      </c>
      <c r="C13" s="9">
        <v>22.07</v>
      </c>
      <c r="D13" s="9">
        <v>22.81</v>
      </c>
    </row>
    <row r="14" spans="1:4" ht="30" x14ac:dyDescent="0.25">
      <c r="A14" s="2" t="s">
        <v>2177</v>
      </c>
      <c r="B14" s="7">
        <v>0</v>
      </c>
      <c r="C14" s="7">
        <v>0</v>
      </c>
      <c r="D14" s="9">
        <v>22.07</v>
      </c>
    </row>
    <row r="15" spans="1:4" ht="30" x14ac:dyDescent="0.25">
      <c r="A15" s="2" t="s">
        <v>2178</v>
      </c>
      <c r="B15" s="7">
        <v>0</v>
      </c>
      <c r="C15" s="7">
        <v>0</v>
      </c>
      <c r="D15" s="7">
        <v>0</v>
      </c>
    </row>
    <row r="16" spans="1:4" ht="30" x14ac:dyDescent="0.25">
      <c r="A16" s="2" t="s">
        <v>2179</v>
      </c>
      <c r="B16" s="7">
        <v>23</v>
      </c>
      <c r="C16" s="9">
        <v>22.95</v>
      </c>
      <c r="D16" s="9">
        <v>22.87</v>
      </c>
    </row>
    <row r="17" spans="1:4" ht="30" x14ac:dyDescent="0.25">
      <c r="A17" s="2" t="s">
        <v>2180</v>
      </c>
      <c r="B17" s="7">
        <v>23</v>
      </c>
      <c r="C17" s="9">
        <v>22.95</v>
      </c>
      <c r="D17" s="9">
        <v>23.57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2181</v>
      </c>
      <c r="B1" s="8" t="s">
        <v>1</v>
      </c>
      <c r="C1" s="8"/>
      <c r="D1" s="8"/>
      <c r="E1" s="1" t="s">
        <v>2182</v>
      </c>
    </row>
    <row r="2" spans="1:5" ht="30" x14ac:dyDescent="0.25">
      <c r="A2" s="1" t="s">
        <v>73</v>
      </c>
      <c r="B2" s="1" t="s">
        <v>2</v>
      </c>
      <c r="C2" s="1" t="s">
        <v>30</v>
      </c>
      <c r="D2" s="1" t="s">
        <v>84</v>
      </c>
      <c r="E2" s="1" t="s">
        <v>2</v>
      </c>
    </row>
    <row r="3" spans="1:5" x14ac:dyDescent="0.25">
      <c r="A3" s="3" t="s">
        <v>1425</v>
      </c>
      <c r="B3" s="4"/>
      <c r="C3" s="4"/>
      <c r="D3" s="4"/>
      <c r="E3" s="4"/>
    </row>
    <row r="4" spans="1:5" x14ac:dyDescent="0.25">
      <c r="A4" s="2" t="s">
        <v>126</v>
      </c>
      <c r="B4" s="7">
        <v>12125</v>
      </c>
      <c r="C4" s="7">
        <v>15131</v>
      </c>
      <c r="D4" s="7">
        <v>15194</v>
      </c>
      <c r="E4" s="4"/>
    </row>
    <row r="5" spans="1:5" ht="30" x14ac:dyDescent="0.25">
      <c r="A5" s="2" t="s">
        <v>1434</v>
      </c>
      <c r="B5" s="6">
        <v>6326000</v>
      </c>
      <c r="C5" s="6">
        <v>6303000</v>
      </c>
      <c r="D5" s="6">
        <v>6259000</v>
      </c>
      <c r="E5" s="4"/>
    </row>
    <row r="6" spans="1:5" ht="30" x14ac:dyDescent="0.25">
      <c r="A6" s="2" t="s">
        <v>1438</v>
      </c>
      <c r="B6" s="6">
        <v>18000</v>
      </c>
      <c r="C6" s="6">
        <v>13000</v>
      </c>
      <c r="D6" s="6">
        <v>12000</v>
      </c>
      <c r="E6" s="4"/>
    </row>
    <row r="7" spans="1:5" ht="45" x14ac:dyDescent="0.25">
      <c r="A7" s="2" t="s">
        <v>2183</v>
      </c>
      <c r="B7" s="6">
        <v>6344000</v>
      </c>
      <c r="C7" s="6">
        <v>6316000</v>
      </c>
      <c r="D7" s="6">
        <v>6271000</v>
      </c>
      <c r="E7" s="4"/>
    </row>
    <row r="8" spans="1:5" x14ac:dyDescent="0.25">
      <c r="A8" s="2" t="s">
        <v>122</v>
      </c>
      <c r="B8" s="9">
        <v>1.92</v>
      </c>
      <c r="C8" s="9">
        <v>2.4</v>
      </c>
      <c r="D8" s="9">
        <v>2.4300000000000002</v>
      </c>
      <c r="E8" s="4"/>
    </row>
    <row r="9" spans="1:5" x14ac:dyDescent="0.25">
      <c r="A9" s="2" t="s">
        <v>123</v>
      </c>
      <c r="B9" s="9">
        <v>1.91</v>
      </c>
      <c r="C9" s="9">
        <v>2.4</v>
      </c>
      <c r="D9" s="9">
        <v>2.42</v>
      </c>
      <c r="E9" s="4"/>
    </row>
    <row r="10" spans="1:5" ht="60" x14ac:dyDescent="0.25">
      <c r="A10" s="2" t="s">
        <v>2184</v>
      </c>
      <c r="B10" s="4"/>
      <c r="C10" s="4"/>
      <c r="D10" s="4"/>
      <c r="E10" s="4">
        <v>0</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2185</v>
      </c>
      <c r="B1" s="8" t="s">
        <v>2</v>
      </c>
      <c r="C1" s="8" t="s">
        <v>30</v>
      </c>
      <c r="D1" s="8" t="s">
        <v>84</v>
      </c>
      <c r="E1" s="8" t="s">
        <v>1836</v>
      </c>
    </row>
    <row r="2" spans="1:5" ht="30" x14ac:dyDescent="0.25">
      <c r="A2" s="1" t="s">
        <v>29</v>
      </c>
      <c r="B2" s="8"/>
      <c r="C2" s="8"/>
      <c r="D2" s="8"/>
      <c r="E2" s="8"/>
    </row>
    <row r="3" spans="1:5" ht="30" x14ac:dyDescent="0.25">
      <c r="A3" s="3" t="s">
        <v>2186</v>
      </c>
      <c r="B3" s="4"/>
      <c r="C3" s="4"/>
      <c r="D3" s="4"/>
      <c r="E3" s="4"/>
    </row>
    <row r="4" spans="1:5" x14ac:dyDescent="0.25">
      <c r="A4" s="2" t="s">
        <v>46</v>
      </c>
      <c r="B4" s="7">
        <v>21233</v>
      </c>
      <c r="C4" s="7">
        <v>24769</v>
      </c>
      <c r="D4" s="4"/>
      <c r="E4" s="4"/>
    </row>
    <row r="5" spans="1:5" x14ac:dyDescent="0.25">
      <c r="A5" s="2" t="s">
        <v>47</v>
      </c>
      <c r="B5" s="6">
        <v>1723464</v>
      </c>
      <c r="C5" s="6">
        <v>1725469</v>
      </c>
      <c r="D5" s="4"/>
      <c r="E5" s="4"/>
    </row>
    <row r="6" spans="1:5" x14ac:dyDescent="0.25">
      <c r="A6" s="2" t="s">
        <v>56</v>
      </c>
      <c r="B6" s="6">
        <v>7468</v>
      </c>
      <c r="C6" s="6">
        <v>8946</v>
      </c>
      <c r="D6" s="4"/>
      <c r="E6" s="4"/>
    </row>
    <row r="7" spans="1:5" x14ac:dyDescent="0.25">
      <c r="A7" s="2" t="s">
        <v>2187</v>
      </c>
      <c r="B7" s="6">
        <v>125821</v>
      </c>
      <c r="C7" s="6">
        <v>119611</v>
      </c>
      <c r="D7" s="6">
        <v>118221</v>
      </c>
      <c r="E7" s="6">
        <v>109537</v>
      </c>
    </row>
    <row r="8" spans="1:5" ht="30" x14ac:dyDescent="0.25">
      <c r="A8" s="2" t="s">
        <v>68</v>
      </c>
      <c r="B8" s="6">
        <v>1723464</v>
      </c>
      <c r="C8" s="6">
        <v>1725469</v>
      </c>
      <c r="D8" s="4"/>
      <c r="E8" s="4"/>
    </row>
    <row r="9" spans="1:5" x14ac:dyDescent="0.25">
      <c r="A9" s="2" t="s">
        <v>2188</v>
      </c>
      <c r="B9" s="4"/>
      <c r="C9" s="4"/>
      <c r="D9" s="4"/>
      <c r="E9" s="4"/>
    </row>
    <row r="10" spans="1:5" ht="30" x14ac:dyDescent="0.25">
      <c r="A10" s="3" t="s">
        <v>2186</v>
      </c>
      <c r="B10" s="4"/>
      <c r="C10" s="4"/>
      <c r="D10" s="4"/>
      <c r="E10" s="4"/>
    </row>
    <row r="11" spans="1:5" x14ac:dyDescent="0.25">
      <c r="A11" s="2" t="s">
        <v>2189</v>
      </c>
      <c r="B11" s="6">
        <v>144533</v>
      </c>
      <c r="C11" s="6">
        <v>137810</v>
      </c>
      <c r="D11" s="4"/>
      <c r="E11" s="4"/>
    </row>
    <row r="12" spans="1:5" x14ac:dyDescent="0.25">
      <c r="A12" s="2" t="s">
        <v>1319</v>
      </c>
      <c r="B12" s="6">
        <v>2197</v>
      </c>
      <c r="C12" s="6">
        <v>2797</v>
      </c>
      <c r="D12" s="4"/>
      <c r="E12" s="4"/>
    </row>
    <row r="13" spans="1:5" x14ac:dyDescent="0.25">
      <c r="A13" s="2" t="s">
        <v>46</v>
      </c>
      <c r="B13" s="4">
        <v>323</v>
      </c>
      <c r="C13" s="4">
        <v>461</v>
      </c>
      <c r="D13" s="4"/>
      <c r="E13" s="4"/>
    </row>
    <row r="14" spans="1:5" x14ac:dyDescent="0.25">
      <c r="A14" s="2" t="s">
        <v>47</v>
      </c>
      <c r="B14" s="6">
        <v>147053</v>
      </c>
      <c r="C14" s="6">
        <v>141068</v>
      </c>
      <c r="D14" s="4"/>
      <c r="E14" s="4"/>
    </row>
    <row r="15" spans="1:5" x14ac:dyDescent="0.25">
      <c r="A15" s="2" t="s">
        <v>56</v>
      </c>
      <c r="B15" s="4">
        <v>613</v>
      </c>
      <c r="C15" s="4">
        <v>838</v>
      </c>
      <c r="D15" s="4"/>
      <c r="E15" s="4"/>
    </row>
    <row r="16" spans="1:5" x14ac:dyDescent="0.25">
      <c r="A16" s="2" t="s">
        <v>1469</v>
      </c>
      <c r="B16" s="6">
        <v>20619</v>
      </c>
      <c r="C16" s="6">
        <v>20619</v>
      </c>
      <c r="D16" s="4"/>
      <c r="E16" s="4"/>
    </row>
    <row r="17" spans="1:5" x14ac:dyDescent="0.25">
      <c r="A17" s="2" t="s">
        <v>2187</v>
      </c>
      <c r="B17" s="6">
        <v>125821</v>
      </c>
      <c r="C17" s="6">
        <v>119611</v>
      </c>
      <c r="D17" s="4"/>
      <c r="E17" s="4"/>
    </row>
    <row r="18" spans="1:5" ht="30" x14ac:dyDescent="0.25">
      <c r="A18" s="2" t="s">
        <v>68</v>
      </c>
      <c r="B18" s="7">
        <v>147053</v>
      </c>
      <c r="C18" s="7">
        <v>141068</v>
      </c>
      <c r="D18" s="4"/>
      <c r="E18"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2190</v>
      </c>
      <c r="B1" s="8" t="s">
        <v>1</v>
      </c>
      <c r="C1" s="8"/>
      <c r="D1" s="8"/>
    </row>
    <row r="2" spans="1:4" ht="30" x14ac:dyDescent="0.25">
      <c r="A2" s="1" t="s">
        <v>29</v>
      </c>
      <c r="B2" s="1" t="s">
        <v>2</v>
      </c>
      <c r="C2" s="1" t="s">
        <v>30</v>
      </c>
      <c r="D2" s="1" t="s">
        <v>84</v>
      </c>
    </row>
    <row r="3" spans="1:4" ht="30" x14ac:dyDescent="0.25">
      <c r="A3" s="3" t="s">
        <v>2186</v>
      </c>
      <c r="B3" s="4"/>
      <c r="C3" s="4"/>
      <c r="D3" s="4"/>
    </row>
    <row r="4" spans="1:4" x14ac:dyDescent="0.25">
      <c r="A4" s="2" t="s">
        <v>1484</v>
      </c>
      <c r="B4" s="7">
        <v>-3532</v>
      </c>
      <c r="C4" s="7">
        <v>-5062</v>
      </c>
      <c r="D4" s="7">
        <v>-5493</v>
      </c>
    </row>
    <row r="5" spans="1:4" x14ac:dyDescent="0.25">
      <c r="A5" s="2" t="s">
        <v>121</v>
      </c>
      <c r="B5" s="6">
        <v>12125</v>
      </c>
      <c r="C5" s="6">
        <v>15131</v>
      </c>
      <c r="D5" s="6">
        <v>15194</v>
      </c>
    </row>
    <row r="6" spans="1:4" x14ac:dyDescent="0.25">
      <c r="A6" s="2" t="s">
        <v>2188</v>
      </c>
      <c r="B6" s="4"/>
      <c r="C6" s="4"/>
      <c r="D6" s="4"/>
    </row>
    <row r="7" spans="1:4" ht="30" x14ac:dyDescent="0.25">
      <c r="A7" s="3" t="s">
        <v>2186</v>
      </c>
      <c r="B7" s="4"/>
      <c r="C7" s="4"/>
      <c r="D7" s="4"/>
    </row>
    <row r="8" spans="1:4" x14ac:dyDescent="0.25">
      <c r="A8" s="2" t="s">
        <v>2191</v>
      </c>
      <c r="B8" s="6">
        <v>7085</v>
      </c>
      <c r="C8" s="6">
        <v>5789</v>
      </c>
      <c r="D8" s="6">
        <v>7607</v>
      </c>
    </row>
    <row r="9" spans="1:4" ht="30" x14ac:dyDescent="0.25">
      <c r="A9" s="2" t="s">
        <v>2192</v>
      </c>
      <c r="B9" s="6">
        <v>5857</v>
      </c>
      <c r="C9" s="6">
        <v>10211</v>
      </c>
      <c r="D9" s="6">
        <v>8721</v>
      </c>
    </row>
    <row r="10" spans="1:4" x14ac:dyDescent="0.25">
      <c r="A10" s="2" t="s">
        <v>1483</v>
      </c>
      <c r="B10" s="6">
        <v>-1276</v>
      </c>
      <c r="C10" s="6">
        <v>-1337</v>
      </c>
      <c r="D10" s="6">
        <v>-1743</v>
      </c>
    </row>
    <row r="11" spans="1:4" x14ac:dyDescent="0.25">
      <c r="A11" s="2" t="s">
        <v>1484</v>
      </c>
      <c r="B11" s="4">
        <v>459</v>
      </c>
      <c r="C11" s="4">
        <v>468</v>
      </c>
      <c r="D11" s="4">
        <v>609</v>
      </c>
    </row>
    <row r="12" spans="1:4" x14ac:dyDescent="0.25">
      <c r="A12" s="2" t="s">
        <v>121</v>
      </c>
      <c r="B12" s="7">
        <v>12125</v>
      </c>
      <c r="C12" s="7">
        <v>15131</v>
      </c>
      <c r="D12" s="7">
        <v>15194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v>
      </c>
      <c r="B1" s="8" t="s">
        <v>1</v>
      </c>
      <c r="C1" s="8"/>
      <c r="D1" s="8"/>
    </row>
    <row r="2" spans="1:4" ht="30" x14ac:dyDescent="0.25">
      <c r="A2" s="1" t="s">
        <v>29</v>
      </c>
      <c r="B2" s="1" t="s">
        <v>2</v>
      </c>
      <c r="C2" s="1" t="s">
        <v>30</v>
      </c>
      <c r="D2" s="1" t="s">
        <v>84</v>
      </c>
    </row>
    <row r="3" spans="1:4" ht="30" x14ac:dyDescent="0.25">
      <c r="A3" s="3" t="s">
        <v>167</v>
      </c>
      <c r="B3" s="4"/>
      <c r="C3" s="4"/>
      <c r="D3" s="4"/>
    </row>
    <row r="4" spans="1:4" x14ac:dyDescent="0.25">
      <c r="A4" s="2" t="s">
        <v>126</v>
      </c>
      <c r="B4" s="7">
        <v>12125</v>
      </c>
      <c r="C4" s="7">
        <v>15131</v>
      </c>
      <c r="D4" s="7">
        <v>15194</v>
      </c>
    </row>
    <row r="5" spans="1:4" ht="45" x14ac:dyDescent="0.25">
      <c r="A5" s="3" t="s">
        <v>168</v>
      </c>
      <c r="B5" s="4"/>
      <c r="C5" s="4"/>
      <c r="D5" s="4"/>
    </row>
    <row r="6" spans="1:4" x14ac:dyDescent="0.25">
      <c r="A6" s="2" t="s">
        <v>169</v>
      </c>
      <c r="B6" s="4">
        <v>150</v>
      </c>
      <c r="C6" s="4">
        <v>800</v>
      </c>
      <c r="D6" s="4">
        <v>950</v>
      </c>
    </row>
    <row r="7" spans="1:4" x14ac:dyDescent="0.25">
      <c r="A7" s="2" t="s">
        <v>170</v>
      </c>
      <c r="B7" s="4">
        <v>-175</v>
      </c>
      <c r="C7" s="6">
        <v>4329</v>
      </c>
      <c r="D7" s="4">
        <v>772</v>
      </c>
    </row>
    <row r="8" spans="1:4" x14ac:dyDescent="0.25">
      <c r="A8" s="2" t="s">
        <v>171</v>
      </c>
      <c r="B8" s="6">
        <v>2452</v>
      </c>
      <c r="C8" s="6">
        <v>2181</v>
      </c>
      <c r="D8" s="6">
        <v>1948</v>
      </c>
    </row>
    <row r="9" spans="1:4" ht="45" x14ac:dyDescent="0.25">
      <c r="A9" s="2" t="s">
        <v>172</v>
      </c>
      <c r="B9" s="4">
        <v>707</v>
      </c>
      <c r="C9" s="6">
        <v>1101</v>
      </c>
      <c r="D9" s="6">
        <v>2330</v>
      </c>
    </row>
    <row r="10" spans="1:4" x14ac:dyDescent="0.25">
      <c r="A10" s="2" t="s">
        <v>173</v>
      </c>
      <c r="B10" s="4">
        <v>119</v>
      </c>
      <c r="C10" s="4">
        <v>187</v>
      </c>
      <c r="D10" s="4">
        <v>172</v>
      </c>
    </row>
    <row r="11" spans="1:4" x14ac:dyDescent="0.25">
      <c r="A11" s="2" t="s">
        <v>174</v>
      </c>
      <c r="B11" s="4">
        <v>0</v>
      </c>
      <c r="C11" s="4">
        <v>0</v>
      </c>
      <c r="D11" s="6">
        <v>-5000</v>
      </c>
    </row>
    <row r="12" spans="1:4" ht="30" x14ac:dyDescent="0.25">
      <c r="A12" s="2" t="s">
        <v>175</v>
      </c>
      <c r="B12" s="4">
        <v>-107</v>
      </c>
      <c r="C12" s="4">
        <v>12</v>
      </c>
      <c r="D12" s="4">
        <v>-507</v>
      </c>
    </row>
    <row r="13" spans="1:4" ht="30" x14ac:dyDescent="0.25">
      <c r="A13" s="2" t="s">
        <v>176</v>
      </c>
      <c r="B13" s="4">
        <v>0</v>
      </c>
      <c r="C13" s="4">
        <v>166</v>
      </c>
      <c r="D13" s="4">
        <v>0</v>
      </c>
    </row>
    <row r="14" spans="1:4" x14ac:dyDescent="0.25">
      <c r="A14" s="2" t="s">
        <v>177</v>
      </c>
      <c r="B14" s="4">
        <v>0</v>
      </c>
      <c r="C14" s="4">
        <v>0</v>
      </c>
      <c r="D14" s="4">
        <v>0</v>
      </c>
    </row>
    <row r="15" spans="1:4" ht="30" x14ac:dyDescent="0.25">
      <c r="A15" s="2" t="s">
        <v>178</v>
      </c>
      <c r="B15" s="4">
        <v>104</v>
      </c>
      <c r="C15" s="4">
        <v>-794</v>
      </c>
      <c r="D15" s="6">
        <v>-1040</v>
      </c>
    </row>
    <row r="16" spans="1:4" x14ac:dyDescent="0.25">
      <c r="A16" s="2" t="s">
        <v>179</v>
      </c>
      <c r="B16" s="4">
        <v>-517</v>
      </c>
      <c r="C16" s="4">
        <v>-934</v>
      </c>
      <c r="D16" s="4">
        <v>0</v>
      </c>
    </row>
    <row r="17" spans="1:4" ht="30" x14ac:dyDescent="0.25">
      <c r="A17" s="2" t="s">
        <v>180</v>
      </c>
      <c r="B17" s="4">
        <v>35</v>
      </c>
      <c r="C17" s="4">
        <v>-20</v>
      </c>
      <c r="D17" s="4">
        <v>-7</v>
      </c>
    </row>
    <row r="18" spans="1:4" x14ac:dyDescent="0.25">
      <c r="A18" s="2" t="s">
        <v>45</v>
      </c>
      <c r="B18" s="4">
        <v>-311</v>
      </c>
      <c r="C18" s="4">
        <v>0</v>
      </c>
      <c r="D18" s="4">
        <v>0</v>
      </c>
    </row>
    <row r="19" spans="1:4" ht="30" x14ac:dyDescent="0.25">
      <c r="A19" s="2" t="s">
        <v>181</v>
      </c>
      <c r="B19" s="6">
        <v>1257</v>
      </c>
      <c r="C19" s="6">
        <v>1039</v>
      </c>
      <c r="D19" s="6">
        <v>1516</v>
      </c>
    </row>
    <row r="20" spans="1:4" x14ac:dyDescent="0.25">
      <c r="A20" s="3" t="s">
        <v>182</v>
      </c>
      <c r="B20" s="4"/>
      <c r="C20" s="4"/>
      <c r="D20" s="4"/>
    </row>
    <row r="21" spans="1:4" x14ac:dyDescent="0.25">
      <c r="A21" s="2" t="s">
        <v>183</v>
      </c>
      <c r="B21" s="4">
        <v>195</v>
      </c>
      <c r="C21" s="4">
        <v>386</v>
      </c>
      <c r="D21" s="4">
        <v>753</v>
      </c>
    </row>
    <row r="22" spans="1:4" x14ac:dyDescent="0.25">
      <c r="A22" s="2" t="s">
        <v>184</v>
      </c>
      <c r="B22" s="4">
        <v>790</v>
      </c>
      <c r="C22" s="6">
        <v>-1635</v>
      </c>
      <c r="D22" s="6">
        <v>-2333</v>
      </c>
    </row>
    <row r="23" spans="1:4" x14ac:dyDescent="0.25">
      <c r="A23" s="2" t="s">
        <v>185</v>
      </c>
      <c r="B23" s="4">
        <v>-49</v>
      </c>
      <c r="C23" s="4">
        <v>-19</v>
      </c>
      <c r="D23" s="6">
        <v>2196</v>
      </c>
    </row>
    <row r="24" spans="1:4" x14ac:dyDescent="0.25">
      <c r="A24" s="2" t="s">
        <v>186</v>
      </c>
      <c r="B24" s="4">
        <v>-861</v>
      </c>
      <c r="C24" s="4">
        <v>634</v>
      </c>
      <c r="D24" s="6">
        <v>-11282</v>
      </c>
    </row>
    <row r="25" spans="1:4" ht="30" x14ac:dyDescent="0.25">
      <c r="A25" s="2" t="s">
        <v>187</v>
      </c>
      <c r="B25" s="6">
        <v>15915</v>
      </c>
      <c r="C25" s="6">
        <v>22564</v>
      </c>
      <c r="D25" s="6">
        <v>5662</v>
      </c>
    </row>
    <row r="26" spans="1:4" ht="30" x14ac:dyDescent="0.25">
      <c r="A26" s="3" t="s">
        <v>188</v>
      </c>
      <c r="B26" s="4"/>
      <c r="C26" s="4"/>
      <c r="D26" s="4"/>
    </row>
    <row r="27" spans="1:4" ht="30" x14ac:dyDescent="0.25">
      <c r="A27" s="2" t="s">
        <v>189</v>
      </c>
      <c r="B27" s="6">
        <v>56889</v>
      </c>
      <c r="C27" s="6">
        <v>53215</v>
      </c>
      <c r="D27" s="6">
        <v>129936</v>
      </c>
    </row>
    <row r="28" spans="1:4" ht="30" x14ac:dyDescent="0.25">
      <c r="A28" s="2" t="s">
        <v>190</v>
      </c>
      <c r="B28" s="6">
        <v>37235</v>
      </c>
      <c r="C28" s="6">
        <v>99979</v>
      </c>
      <c r="D28" s="6">
        <v>186540</v>
      </c>
    </row>
    <row r="29" spans="1:4" ht="30" x14ac:dyDescent="0.25">
      <c r="A29" s="2" t="s">
        <v>191</v>
      </c>
      <c r="B29" s="6">
        <v>15486</v>
      </c>
      <c r="C29" s="6">
        <v>7254</v>
      </c>
      <c r="D29" s="4">
        <v>151</v>
      </c>
    </row>
    <row r="30" spans="1:4" ht="30" x14ac:dyDescent="0.25">
      <c r="A30" s="2" t="s">
        <v>192</v>
      </c>
      <c r="B30" s="6">
        <v>3118</v>
      </c>
      <c r="C30" s="4">
        <v>649</v>
      </c>
      <c r="D30" s="4">
        <v>485</v>
      </c>
    </row>
    <row r="31" spans="1:4" ht="30" x14ac:dyDescent="0.25">
      <c r="A31" s="2" t="s">
        <v>193</v>
      </c>
      <c r="B31" s="6">
        <v>-55495</v>
      </c>
      <c r="C31" s="6">
        <v>-60580</v>
      </c>
      <c r="D31" s="6">
        <v>-316251</v>
      </c>
    </row>
    <row r="32" spans="1:4" ht="30" x14ac:dyDescent="0.25">
      <c r="A32" s="2" t="s">
        <v>194</v>
      </c>
      <c r="B32" s="6">
        <v>-16264</v>
      </c>
      <c r="C32" s="6">
        <v>-86185</v>
      </c>
      <c r="D32" s="6">
        <v>-55428</v>
      </c>
    </row>
    <row r="33" spans="1:4" x14ac:dyDescent="0.25">
      <c r="A33" s="2" t="s">
        <v>195</v>
      </c>
      <c r="B33" s="4">
        <v>0</v>
      </c>
      <c r="C33" s="6">
        <v>2378</v>
      </c>
      <c r="D33" s="4">
        <v>0</v>
      </c>
    </row>
    <row r="34" spans="1:4" x14ac:dyDescent="0.25">
      <c r="A34" s="2" t="s">
        <v>196</v>
      </c>
      <c r="B34" s="4">
        <v>0</v>
      </c>
      <c r="C34" s="4">
        <v>0</v>
      </c>
      <c r="D34" s="4">
        <v>334</v>
      </c>
    </row>
    <row r="35" spans="1:4" ht="30" x14ac:dyDescent="0.25">
      <c r="A35" s="2" t="s">
        <v>197</v>
      </c>
      <c r="B35" s="4">
        <v>0</v>
      </c>
      <c r="C35" s="6">
        <v>3026</v>
      </c>
      <c r="D35" s="4">
        <v>788</v>
      </c>
    </row>
    <row r="36" spans="1:4" ht="30" x14ac:dyDescent="0.25">
      <c r="A36" s="2" t="s">
        <v>198</v>
      </c>
      <c r="B36" s="4">
        <v>68</v>
      </c>
      <c r="C36" s="4">
        <v>171</v>
      </c>
      <c r="D36" s="4">
        <v>505</v>
      </c>
    </row>
    <row r="37" spans="1:4" ht="30" x14ac:dyDescent="0.25">
      <c r="A37" s="2" t="s">
        <v>199</v>
      </c>
      <c r="B37" s="6">
        <v>-1822</v>
      </c>
      <c r="C37" s="4">
        <v>-247</v>
      </c>
      <c r="D37" s="6">
        <v>-1750</v>
      </c>
    </row>
    <row r="38" spans="1:4" ht="30" x14ac:dyDescent="0.25">
      <c r="A38" s="2" t="s">
        <v>200</v>
      </c>
      <c r="B38" s="4">
        <v>0</v>
      </c>
      <c r="C38" s="6">
        <v>-10000</v>
      </c>
      <c r="D38" s="4">
        <v>0</v>
      </c>
    </row>
    <row r="39" spans="1:4" ht="30" x14ac:dyDescent="0.25">
      <c r="A39" s="2" t="s">
        <v>201</v>
      </c>
      <c r="B39" s="6">
        <v>-2477</v>
      </c>
      <c r="C39" s="6">
        <v>-3019</v>
      </c>
      <c r="D39" s="6">
        <v>-3877</v>
      </c>
    </row>
    <row r="40" spans="1:4" ht="30" x14ac:dyDescent="0.25">
      <c r="A40" s="2" t="s">
        <v>202</v>
      </c>
      <c r="B40" s="6">
        <v>36738</v>
      </c>
      <c r="C40" s="6">
        <v>6640</v>
      </c>
      <c r="D40" s="6">
        <v>-58567</v>
      </c>
    </row>
    <row r="41" spans="1:4" ht="30" x14ac:dyDescent="0.25">
      <c r="A41" s="3" t="s">
        <v>203</v>
      </c>
      <c r="B41" s="4"/>
      <c r="C41" s="4"/>
      <c r="D41" s="4"/>
    </row>
    <row r="42" spans="1:4" x14ac:dyDescent="0.25">
      <c r="A42" s="2" t="s">
        <v>204</v>
      </c>
      <c r="B42" s="6">
        <v>-14804</v>
      </c>
      <c r="C42" s="6">
        <v>52496</v>
      </c>
      <c r="D42" s="6">
        <v>93200</v>
      </c>
    </row>
    <row r="43" spans="1:4" ht="30" x14ac:dyDescent="0.25">
      <c r="A43" s="2" t="s">
        <v>205</v>
      </c>
      <c r="B43" s="6">
        <v>8150</v>
      </c>
      <c r="C43" s="6">
        <v>-37206</v>
      </c>
      <c r="D43" s="6">
        <v>24993</v>
      </c>
    </row>
    <row r="44" spans="1:4" x14ac:dyDescent="0.25">
      <c r="A44" s="2" t="s">
        <v>206</v>
      </c>
      <c r="B44" s="4">
        <v>-83</v>
      </c>
      <c r="C44" s="4">
        <v>-80</v>
      </c>
      <c r="D44" s="6">
        <v>-20079</v>
      </c>
    </row>
    <row r="45" spans="1:4" x14ac:dyDescent="0.25">
      <c r="A45" s="2" t="s">
        <v>207</v>
      </c>
      <c r="B45" s="6">
        <v>-7085</v>
      </c>
      <c r="C45" s="6">
        <v>-6432</v>
      </c>
      <c r="D45" s="6">
        <v>-6324</v>
      </c>
    </row>
    <row r="46" spans="1:4" x14ac:dyDescent="0.25">
      <c r="A46" s="2" t="s">
        <v>208</v>
      </c>
      <c r="B46" s="4">
        <v>-82</v>
      </c>
      <c r="C46" s="4">
        <v>0</v>
      </c>
      <c r="D46" s="4">
        <v>0</v>
      </c>
    </row>
    <row r="47" spans="1:4" x14ac:dyDescent="0.25">
      <c r="A47" s="2" t="s">
        <v>153</v>
      </c>
      <c r="B47" s="4">
        <v>0</v>
      </c>
      <c r="C47" s="4">
        <v>15</v>
      </c>
      <c r="D47" s="4">
        <v>18</v>
      </c>
    </row>
    <row r="48" spans="1:4" ht="30" x14ac:dyDescent="0.25">
      <c r="A48" s="2" t="s">
        <v>209</v>
      </c>
      <c r="B48" s="4">
        <v>0</v>
      </c>
      <c r="C48" s="4">
        <v>237</v>
      </c>
      <c r="D48" s="4">
        <v>213</v>
      </c>
    </row>
    <row r="49" spans="1:4" ht="30" x14ac:dyDescent="0.25">
      <c r="A49" s="2" t="s">
        <v>210</v>
      </c>
      <c r="B49" s="4">
        <v>225</v>
      </c>
      <c r="C49" s="4">
        <v>0</v>
      </c>
      <c r="D49" s="4">
        <v>280</v>
      </c>
    </row>
    <row r="50" spans="1:4" ht="45" x14ac:dyDescent="0.25">
      <c r="A50" s="2" t="s">
        <v>211</v>
      </c>
      <c r="B50" s="4">
        <v>14</v>
      </c>
      <c r="C50" s="4">
        <v>8</v>
      </c>
      <c r="D50" s="4">
        <v>20</v>
      </c>
    </row>
    <row r="51" spans="1:4" ht="30" x14ac:dyDescent="0.25">
      <c r="A51" s="2" t="s">
        <v>212</v>
      </c>
      <c r="B51" s="6">
        <v>-13665</v>
      </c>
      <c r="C51" s="6">
        <v>9038</v>
      </c>
      <c r="D51" s="6">
        <v>92321</v>
      </c>
    </row>
    <row r="52" spans="1:4" ht="30" x14ac:dyDescent="0.25">
      <c r="A52" s="2" t="s">
        <v>213</v>
      </c>
      <c r="B52" s="6">
        <v>38988</v>
      </c>
      <c r="C52" s="6">
        <v>38243</v>
      </c>
      <c r="D52" s="6">
        <v>39416</v>
      </c>
    </row>
    <row r="53" spans="1:4" ht="30" x14ac:dyDescent="0.25">
      <c r="A53" s="2" t="s">
        <v>214</v>
      </c>
      <c r="B53" s="6">
        <v>115471</v>
      </c>
      <c r="C53" s="6">
        <v>77228</v>
      </c>
      <c r="D53" s="6">
        <v>37812</v>
      </c>
    </row>
    <row r="54" spans="1:4" ht="30" x14ac:dyDescent="0.25">
      <c r="A54" s="2" t="s">
        <v>215</v>
      </c>
      <c r="B54" s="6">
        <v>154459</v>
      </c>
      <c r="C54" s="6">
        <v>115471</v>
      </c>
      <c r="D54" s="6">
        <v>77228</v>
      </c>
    </row>
    <row r="55" spans="1:4" ht="30" x14ac:dyDescent="0.25">
      <c r="A55" s="3" t="s">
        <v>216</v>
      </c>
      <c r="B55" s="4"/>
      <c r="C55" s="4"/>
      <c r="D55" s="4"/>
    </row>
    <row r="56" spans="1:4" x14ac:dyDescent="0.25">
      <c r="A56" s="2" t="s">
        <v>217</v>
      </c>
      <c r="B56" s="6">
        <v>4574</v>
      </c>
      <c r="C56" s="6">
        <v>5051</v>
      </c>
      <c r="D56" s="6">
        <v>4687</v>
      </c>
    </row>
    <row r="57" spans="1:4" x14ac:dyDescent="0.25">
      <c r="A57" s="2" t="s">
        <v>218</v>
      </c>
      <c r="B57" s="6">
        <v>8054</v>
      </c>
      <c r="C57" s="4">
        <v>800</v>
      </c>
      <c r="D57" s="6">
        <v>5950</v>
      </c>
    </row>
    <row r="58" spans="1:4" ht="45" x14ac:dyDescent="0.25">
      <c r="A58" s="3" t="s">
        <v>219</v>
      </c>
      <c r="B58" s="4"/>
      <c r="C58" s="4"/>
      <c r="D58" s="4"/>
    </row>
    <row r="59" spans="1:4" ht="30" x14ac:dyDescent="0.25">
      <c r="A59" s="2" t="s">
        <v>155</v>
      </c>
      <c r="B59" s="4">
        <v>553</v>
      </c>
      <c r="C59" s="4">
        <v>450</v>
      </c>
      <c r="D59" s="4">
        <v>391</v>
      </c>
    </row>
    <row r="60" spans="1:4" ht="45" x14ac:dyDescent="0.25">
      <c r="A60" s="2" t="s">
        <v>220</v>
      </c>
      <c r="B60" s="4">
        <v>0</v>
      </c>
      <c r="C60" s="4">
        <v>622</v>
      </c>
      <c r="D60" s="4">
        <v>683</v>
      </c>
    </row>
    <row r="61" spans="1:4" x14ac:dyDescent="0.25">
      <c r="A61" s="2" t="s">
        <v>221</v>
      </c>
      <c r="B61" s="4">
        <v>124</v>
      </c>
      <c r="C61" s="4">
        <v>181</v>
      </c>
      <c r="D61" s="4">
        <v>130</v>
      </c>
    </row>
    <row r="62" spans="1:4" ht="30" x14ac:dyDescent="0.25">
      <c r="A62" s="2" t="s">
        <v>222</v>
      </c>
      <c r="B62" s="4">
        <v>0</v>
      </c>
      <c r="C62" s="4">
        <v>213</v>
      </c>
      <c r="D62" s="4">
        <v>140</v>
      </c>
    </row>
    <row r="63" spans="1:4" ht="30" x14ac:dyDescent="0.25">
      <c r="A63" s="2" t="s">
        <v>223</v>
      </c>
      <c r="B63" s="6">
        <v>12626</v>
      </c>
      <c r="C63" s="6">
        <v>152887</v>
      </c>
      <c r="D63" s="4">
        <v>0</v>
      </c>
    </row>
    <row r="64" spans="1:4" ht="30" x14ac:dyDescent="0.25">
      <c r="A64" s="2" t="s">
        <v>224</v>
      </c>
      <c r="B64" s="7">
        <v>0</v>
      </c>
      <c r="C64" s="7">
        <v>0</v>
      </c>
      <c r="D64" s="7">
        <v>-9461</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2193</v>
      </c>
      <c r="B1" s="8" t="s">
        <v>1</v>
      </c>
      <c r="C1" s="8"/>
      <c r="D1" s="8"/>
    </row>
    <row r="2" spans="1:4" ht="30" x14ac:dyDescent="0.25">
      <c r="A2" s="1" t="s">
        <v>29</v>
      </c>
      <c r="B2" s="1" t="s">
        <v>2</v>
      </c>
      <c r="C2" s="1" t="s">
        <v>30</v>
      </c>
      <c r="D2" s="1" t="s">
        <v>84</v>
      </c>
    </row>
    <row r="3" spans="1:4" ht="30" x14ac:dyDescent="0.25">
      <c r="A3" s="3" t="s">
        <v>2186</v>
      </c>
      <c r="B3" s="4"/>
      <c r="C3" s="4"/>
      <c r="D3" s="4"/>
    </row>
    <row r="4" spans="1:4" x14ac:dyDescent="0.25">
      <c r="A4" s="2" t="s">
        <v>126</v>
      </c>
      <c r="B4" s="7">
        <v>12125</v>
      </c>
      <c r="C4" s="7">
        <v>15131</v>
      </c>
      <c r="D4" s="7">
        <v>15194</v>
      </c>
    </row>
    <row r="5" spans="1:4" x14ac:dyDescent="0.25">
      <c r="A5" s="2" t="s">
        <v>184</v>
      </c>
      <c r="B5" s="4">
        <v>790</v>
      </c>
      <c r="C5" s="6">
        <v>-1635</v>
      </c>
      <c r="D5" s="6">
        <v>-2333</v>
      </c>
    </row>
    <row r="6" spans="1:4" x14ac:dyDescent="0.25">
      <c r="A6" s="2" t="s">
        <v>186</v>
      </c>
      <c r="B6" s="4">
        <v>-861</v>
      </c>
      <c r="C6" s="4">
        <v>634</v>
      </c>
      <c r="D6" s="6">
        <v>-11282</v>
      </c>
    </row>
    <row r="7" spans="1:4" ht="30" x14ac:dyDescent="0.25">
      <c r="A7" s="2" t="s">
        <v>187</v>
      </c>
      <c r="B7" s="6">
        <v>15915</v>
      </c>
      <c r="C7" s="6">
        <v>22564</v>
      </c>
      <c r="D7" s="6">
        <v>5662</v>
      </c>
    </row>
    <row r="8" spans="1:4" x14ac:dyDescent="0.25">
      <c r="A8" s="2" t="s">
        <v>153</v>
      </c>
      <c r="B8" s="4">
        <v>0</v>
      </c>
      <c r="C8" s="4">
        <v>15</v>
      </c>
      <c r="D8" s="4">
        <v>18</v>
      </c>
    </row>
    <row r="9" spans="1:4" ht="30" x14ac:dyDescent="0.25">
      <c r="A9" s="2" t="s">
        <v>1495</v>
      </c>
      <c r="B9" s="4">
        <v>225</v>
      </c>
      <c r="C9" s="4">
        <v>0</v>
      </c>
      <c r="D9" s="4">
        <v>280</v>
      </c>
    </row>
    <row r="10" spans="1:4" ht="45" x14ac:dyDescent="0.25">
      <c r="A10" s="2" t="s">
        <v>211</v>
      </c>
      <c r="B10" s="4">
        <v>14</v>
      </c>
      <c r="C10" s="4">
        <v>8</v>
      </c>
      <c r="D10" s="4">
        <v>20</v>
      </c>
    </row>
    <row r="11" spans="1:4" x14ac:dyDescent="0.25">
      <c r="A11" s="2" t="s">
        <v>207</v>
      </c>
      <c r="B11" s="6">
        <v>-7085</v>
      </c>
      <c r="C11" s="6">
        <v>-6432</v>
      </c>
      <c r="D11" s="6">
        <v>-6324</v>
      </c>
    </row>
    <row r="12" spans="1:4" ht="30" x14ac:dyDescent="0.25">
      <c r="A12" s="2" t="s">
        <v>212</v>
      </c>
      <c r="B12" s="6">
        <v>-13665</v>
      </c>
      <c r="C12" s="6">
        <v>9038</v>
      </c>
      <c r="D12" s="6">
        <v>92321</v>
      </c>
    </row>
    <row r="13" spans="1:4" ht="30" x14ac:dyDescent="0.25">
      <c r="A13" s="2" t="s">
        <v>213</v>
      </c>
      <c r="B13" s="6">
        <v>38988</v>
      </c>
      <c r="C13" s="6">
        <v>38243</v>
      </c>
      <c r="D13" s="6">
        <v>39416</v>
      </c>
    </row>
    <row r="14" spans="1:4" ht="30" x14ac:dyDescent="0.25">
      <c r="A14" s="2" t="s">
        <v>214</v>
      </c>
      <c r="B14" s="6">
        <v>115471</v>
      </c>
      <c r="C14" s="6">
        <v>77228</v>
      </c>
      <c r="D14" s="6">
        <v>37812</v>
      </c>
    </row>
    <row r="15" spans="1:4" ht="30" x14ac:dyDescent="0.25">
      <c r="A15" s="2" t="s">
        <v>215</v>
      </c>
      <c r="B15" s="6">
        <v>154459</v>
      </c>
      <c r="C15" s="6">
        <v>115471</v>
      </c>
      <c r="D15" s="6">
        <v>77228</v>
      </c>
    </row>
    <row r="16" spans="1:4" x14ac:dyDescent="0.25">
      <c r="A16" s="2" t="s">
        <v>2188</v>
      </c>
      <c r="B16" s="4"/>
      <c r="C16" s="4"/>
      <c r="D16" s="4"/>
    </row>
    <row r="17" spans="1:4" ht="30" x14ac:dyDescent="0.25">
      <c r="A17" s="3" t="s">
        <v>2186</v>
      </c>
      <c r="B17" s="4"/>
      <c r="C17" s="4"/>
      <c r="D17" s="4"/>
    </row>
    <row r="18" spans="1:4" x14ac:dyDescent="0.25">
      <c r="A18" s="2" t="s">
        <v>126</v>
      </c>
      <c r="B18" s="6">
        <v>12125</v>
      </c>
      <c r="C18" s="6">
        <v>15131</v>
      </c>
      <c r="D18" s="6">
        <v>15194</v>
      </c>
    </row>
    <row r="19" spans="1:4" x14ac:dyDescent="0.25">
      <c r="A19" s="2" t="s">
        <v>184</v>
      </c>
      <c r="B19" s="4">
        <v>138</v>
      </c>
      <c r="C19" s="4">
        <v>65</v>
      </c>
      <c r="D19" s="4">
        <v>170</v>
      </c>
    </row>
    <row r="20" spans="1:4" x14ac:dyDescent="0.25">
      <c r="A20" s="2" t="s">
        <v>186</v>
      </c>
      <c r="B20" s="4">
        <v>-67</v>
      </c>
      <c r="C20" s="4">
        <v>-121</v>
      </c>
      <c r="D20" s="4">
        <v>-116</v>
      </c>
    </row>
    <row r="21" spans="1:4" ht="30" x14ac:dyDescent="0.25">
      <c r="A21" s="2" t="s">
        <v>2192</v>
      </c>
      <c r="B21" s="6">
        <v>-5857</v>
      </c>
      <c r="C21" s="6">
        <v>-10211</v>
      </c>
      <c r="D21" s="6">
        <v>-8721</v>
      </c>
    </row>
    <row r="22" spans="1:4" ht="30" x14ac:dyDescent="0.25">
      <c r="A22" s="2" t="s">
        <v>187</v>
      </c>
      <c r="B22" s="6">
        <v>6339</v>
      </c>
      <c r="C22" s="6">
        <v>4864</v>
      </c>
      <c r="D22" s="6">
        <v>6527</v>
      </c>
    </row>
    <row r="23" spans="1:4" x14ac:dyDescent="0.25">
      <c r="A23" s="2" t="s">
        <v>153</v>
      </c>
      <c r="B23" s="4">
        <v>0</v>
      </c>
      <c r="C23" s="4">
        <v>15</v>
      </c>
      <c r="D23" s="4">
        <v>18</v>
      </c>
    </row>
    <row r="24" spans="1:4" ht="30" x14ac:dyDescent="0.25">
      <c r="A24" s="2" t="s">
        <v>1495</v>
      </c>
      <c r="B24" s="4">
        <v>0</v>
      </c>
      <c r="C24" s="4">
        <v>0</v>
      </c>
      <c r="D24" s="4">
        <v>280</v>
      </c>
    </row>
    <row r="25" spans="1:4" ht="45" x14ac:dyDescent="0.25">
      <c r="A25" s="2" t="s">
        <v>211</v>
      </c>
      <c r="B25" s="4">
        <v>14</v>
      </c>
      <c r="C25" s="4">
        <v>8</v>
      </c>
      <c r="D25" s="4">
        <v>20</v>
      </c>
    </row>
    <row r="26" spans="1:4" x14ac:dyDescent="0.25">
      <c r="A26" s="2" t="s">
        <v>207</v>
      </c>
      <c r="B26" s="6">
        <v>-7167</v>
      </c>
      <c r="C26" s="6">
        <v>-6432</v>
      </c>
      <c r="D26" s="6">
        <v>-6324</v>
      </c>
    </row>
    <row r="27" spans="1:4" x14ac:dyDescent="0.25">
      <c r="A27" s="2" t="s">
        <v>1241</v>
      </c>
      <c r="B27" s="4">
        <v>214</v>
      </c>
      <c r="C27" s="4">
        <v>226</v>
      </c>
      <c r="D27" s="4">
        <v>200</v>
      </c>
    </row>
    <row r="28" spans="1:4" ht="30" x14ac:dyDescent="0.25">
      <c r="A28" s="2" t="s">
        <v>212</v>
      </c>
      <c r="B28" s="6">
        <v>-6939</v>
      </c>
      <c r="C28" s="6">
        <v>-6183</v>
      </c>
      <c r="D28" s="6">
        <v>-5806</v>
      </c>
    </row>
    <row r="29" spans="1:4" ht="30" x14ac:dyDescent="0.25">
      <c r="A29" s="2" t="s">
        <v>213</v>
      </c>
      <c r="B29" s="4">
        <v>-600</v>
      </c>
      <c r="C29" s="6">
        <v>-1319</v>
      </c>
      <c r="D29" s="4">
        <v>721</v>
      </c>
    </row>
    <row r="30" spans="1:4" ht="30" x14ac:dyDescent="0.25">
      <c r="A30" s="2" t="s">
        <v>214</v>
      </c>
      <c r="B30" s="6">
        <v>2797</v>
      </c>
      <c r="C30" s="6">
        <v>4116</v>
      </c>
      <c r="D30" s="6">
        <v>3395</v>
      </c>
    </row>
    <row r="31" spans="1:4" ht="30" x14ac:dyDescent="0.25">
      <c r="A31" s="2" t="s">
        <v>215</v>
      </c>
      <c r="B31" s="7">
        <v>2197</v>
      </c>
      <c r="C31" s="7">
        <v>2797</v>
      </c>
      <c r="D31" s="7">
        <v>4116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2194</v>
      </c>
      <c r="B1" s="1" t="s">
        <v>1</v>
      </c>
      <c r="C1" s="1"/>
    </row>
    <row r="2" spans="1:3" x14ac:dyDescent="0.25">
      <c r="A2" s="8"/>
      <c r="B2" s="1" t="s">
        <v>2</v>
      </c>
      <c r="C2" s="1" t="s">
        <v>30</v>
      </c>
    </row>
    <row r="3" spans="1:3" ht="30" x14ac:dyDescent="0.25">
      <c r="A3" s="3" t="s">
        <v>2195</v>
      </c>
      <c r="B3" s="4"/>
      <c r="C3" s="4"/>
    </row>
    <row r="4" spans="1:3" ht="30" x14ac:dyDescent="0.25">
      <c r="A4" s="2" t="s">
        <v>2196</v>
      </c>
      <c r="B4" s="4" t="s">
        <v>2197</v>
      </c>
      <c r="C4" s="4"/>
    </row>
    <row r="5" spans="1:3" x14ac:dyDescent="0.25">
      <c r="A5" s="2" t="s">
        <v>1528</v>
      </c>
      <c r="B5" s="7">
        <v>22890000</v>
      </c>
      <c r="C5" s="7">
        <v>17030000</v>
      </c>
    </row>
    <row r="6" spans="1:3" ht="30" x14ac:dyDescent="0.25">
      <c r="A6" s="2" t="s">
        <v>2198</v>
      </c>
      <c r="B6" s="4"/>
      <c r="C6" s="4"/>
    </row>
    <row r="7" spans="1:3" ht="30" x14ac:dyDescent="0.25">
      <c r="A7" s="3" t="s">
        <v>2195</v>
      </c>
      <c r="B7" s="4"/>
      <c r="C7" s="4"/>
    </row>
    <row r="8" spans="1:3" ht="30" x14ac:dyDescent="0.25">
      <c r="A8" s="2" t="s">
        <v>2199</v>
      </c>
      <c r="B8" s="6">
        <v>37651000</v>
      </c>
      <c r="C8" s="6">
        <v>12728000</v>
      </c>
    </row>
    <row r="9" spans="1:3" x14ac:dyDescent="0.25">
      <c r="A9" s="2" t="s">
        <v>2200</v>
      </c>
      <c r="B9" s="4"/>
      <c r="C9" s="4"/>
    </row>
    <row r="10" spans="1:3" ht="30" x14ac:dyDescent="0.25">
      <c r="A10" s="3" t="s">
        <v>2195</v>
      </c>
      <c r="B10" s="4"/>
      <c r="C10" s="4"/>
    </row>
    <row r="11" spans="1:3" ht="30" x14ac:dyDescent="0.25">
      <c r="A11" s="2" t="s">
        <v>2199</v>
      </c>
      <c r="B11" s="6">
        <v>197682000</v>
      </c>
      <c r="C11" s="6">
        <v>195510000</v>
      </c>
    </row>
    <row r="12" spans="1:3" x14ac:dyDescent="0.25">
      <c r="A12" s="2" t="s">
        <v>2201</v>
      </c>
      <c r="B12" s="4"/>
      <c r="C12" s="4"/>
    </row>
    <row r="13" spans="1:3" ht="30" x14ac:dyDescent="0.25">
      <c r="A13" s="3" t="s">
        <v>2195</v>
      </c>
      <c r="B13" s="4"/>
      <c r="C13" s="4"/>
    </row>
    <row r="14" spans="1:3" ht="30" x14ac:dyDescent="0.25">
      <c r="A14" s="2" t="s">
        <v>2199</v>
      </c>
      <c r="B14" s="6">
        <v>8768000</v>
      </c>
      <c r="C14" s="6">
        <v>4729000</v>
      </c>
    </row>
    <row r="15" spans="1:3" ht="45" x14ac:dyDescent="0.25">
      <c r="A15" s="2" t="s">
        <v>2202</v>
      </c>
      <c r="B15" s="4"/>
      <c r="C15" s="4"/>
    </row>
    <row r="16" spans="1:3" ht="30" x14ac:dyDescent="0.25">
      <c r="A16" s="3" t="s">
        <v>2195</v>
      </c>
      <c r="B16" s="4"/>
      <c r="C16" s="4"/>
    </row>
    <row r="17" spans="1:3" ht="30" x14ac:dyDescent="0.25">
      <c r="A17" s="2" t="s">
        <v>2199</v>
      </c>
      <c r="B17" s="7">
        <v>3019000</v>
      </c>
      <c r="C17" s="7">
        <v>2841000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2203</v>
      </c>
      <c r="B1" s="8" t="s">
        <v>1</v>
      </c>
      <c r="C1" s="8"/>
      <c r="D1" s="8"/>
    </row>
    <row r="2" spans="1:4" x14ac:dyDescent="0.25">
      <c r="A2" s="8"/>
      <c r="B2" s="1" t="s">
        <v>2</v>
      </c>
      <c r="C2" s="1" t="s">
        <v>30</v>
      </c>
      <c r="D2" s="1" t="s">
        <v>84</v>
      </c>
    </row>
    <row r="3" spans="1:4" ht="30" x14ac:dyDescent="0.25">
      <c r="A3" s="3" t="s">
        <v>2204</v>
      </c>
      <c r="B3" s="4"/>
      <c r="C3" s="4"/>
      <c r="D3" s="4"/>
    </row>
    <row r="4" spans="1:4" x14ac:dyDescent="0.25">
      <c r="A4" s="2" t="s">
        <v>2205</v>
      </c>
      <c r="B4" s="7">
        <v>-5720000</v>
      </c>
      <c r="C4" s="4"/>
      <c r="D4" s="4"/>
    </row>
    <row r="5" spans="1:4" ht="30" x14ac:dyDescent="0.25">
      <c r="A5" s="2" t="s">
        <v>2206</v>
      </c>
      <c r="B5" s="6">
        <v>161000</v>
      </c>
      <c r="C5" s="6">
        <v>216000</v>
      </c>
      <c r="D5" s="6">
        <v>226000</v>
      </c>
    </row>
    <row r="6" spans="1:4" ht="30" x14ac:dyDescent="0.25">
      <c r="A6" s="2" t="s">
        <v>1544</v>
      </c>
      <c r="B6" s="6">
        <v>8000</v>
      </c>
      <c r="C6" s="6">
        <v>-3533000</v>
      </c>
      <c r="D6" s="4">
        <v>0</v>
      </c>
    </row>
    <row r="7" spans="1:4" ht="60" x14ac:dyDescent="0.25">
      <c r="A7" s="2" t="s">
        <v>1545</v>
      </c>
      <c r="B7" s="6">
        <v>472000</v>
      </c>
      <c r="C7" s="6">
        <v>237000</v>
      </c>
      <c r="D7" s="4">
        <v>0</v>
      </c>
    </row>
    <row r="8" spans="1:4" ht="30" x14ac:dyDescent="0.25">
      <c r="A8" s="2" t="s">
        <v>1546</v>
      </c>
      <c r="B8" s="6">
        <v>-69000</v>
      </c>
      <c r="C8" s="6">
        <v>116000</v>
      </c>
      <c r="D8" s="6">
        <v>-329000</v>
      </c>
    </row>
    <row r="9" spans="1:4" ht="45" x14ac:dyDescent="0.25">
      <c r="A9" s="2" t="s">
        <v>2207</v>
      </c>
      <c r="B9" s="6">
        <v>1705000</v>
      </c>
      <c r="C9" s="6">
        <v>-6311000</v>
      </c>
      <c r="D9" s="6">
        <v>-336000</v>
      </c>
    </row>
    <row r="10" spans="1:4" ht="45" x14ac:dyDescent="0.25">
      <c r="A10" s="2" t="s">
        <v>2208</v>
      </c>
      <c r="B10" s="6">
        <v>-1605000</v>
      </c>
      <c r="C10" s="6">
        <v>1340000</v>
      </c>
      <c r="D10" s="6">
        <v>-448000</v>
      </c>
    </row>
    <row r="11" spans="1:4" x14ac:dyDescent="0.25">
      <c r="A11" s="2" t="s">
        <v>2205</v>
      </c>
      <c r="B11" s="6">
        <v>-5048000</v>
      </c>
      <c r="C11" s="6">
        <v>-5720000</v>
      </c>
      <c r="D11" s="4"/>
    </row>
    <row r="12" spans="1:4" ht="30" x14ac:dyDescent="0.25">
      <c r="A12" s="2" t="s">
        <v>1743</v>
      </c>
      <c r="B12" s="4"/>
      <c r="C12" s="4"/>
      <c r="D12" s="4"/>
    </row>
    <row r="13" spans="1:4" ht="30" x14ac:dyDescent="0.25">
      <c r="A13" s="3" t="s">
        <v>2204</v>
      </c>
      <c r="B13" s="4"/>
      <c r="C13" s="4"/>
      <c r="D13" s="4"/>
    </row>
    <row r="14" spans="1:4" ht="30" x14ac:dyDescent="0.25">
      <c r="A14" s="2" t="s">
        <v>1544</v>
      </c>
      <c r="B14" s="6">
        <v>3530000</v>
      </c>
      <c r="C14" s="4"/>
      <c r="D14" s="4"/>
    </row>
    <row r="15" spans="1:4" ht="45" x14ac:dyDescent="0.25">
      <c r="A15" s="2" t="s">
        <v>2207</v>
      </c>
      <c r="B15" s="6">
        <v>-2820000</v>
      </c>
      <c r="C15" s="4"/>
      <c r="D15" s="4"/>
    </row>
    <row r="16" spans="1:4" ht="45" x14ac:dyDescent="0.25">
      <c r="A16" s="2" t="s">
        <v>2209</v>
      </c>
      <c r="B16" s="4"/>
      <c r="C16" s="4"/>
      <c r="D16" s="4"/>
    </row>
    <row r="17" spans="1:4" ht="30" x14ac:dyDescent="0.25">
      <c r="A17" s="3" t="s">
        <v>2204</v>
      </c>
      <c r="B17" s="4"/>
      <c r="C17" s="4"/>
      <c r="D17" s="4"/>
    </row>
    <row r="18" spans="1:4" x14ac:dyDescent="0.25">
      <c r="A18" s="2" t="s">
        <v>2205</v>
      </c>
      <c r="B18" s="6">
        <v>-162000</v>
      </c>
      <c r="C18" s="6">
        <v>6033000</v>
      </c>
      <c r="D18" s="4"/>
    </row>
    <row r="19" spans="1:4" ht="45" x14ac:dyDescent="0.25">
      <c r="A19" s="2" t="s">
        <v>2210</v>
      </c>
      <c r="B19" s="6">
        <v>1713000</v>
      </c>
      <c r="C19" s="6">
        <v>-9844000</v>
      </c>
      <c r="D19" s="4"/>
    </row>
    <row r="20" spans="1:4" ht="30" x14ac:dyDescent="0.25">
      <c r="A20" s="2" t="s">
        <v>1544</v>
      </c>
      <c r="B20" s="6">
        <v>-8000</v>
      </c>
      <c r="C20" s="6">
        <v>3533000</v>
      </c>
      <c r="D20" s="4"/>
    </row>
    <row r="21" spans="1:4" ht="60" x14ac:dyDescent="0.25">
      <c r="A21" s="2" t="s">
        <v>1545</v>
      </c>
      <c r="B21" s="4">
        <v>0</v>
      </c>
      <c r="C21" s="4">
        <v>0</v>
      </c>
      <c r="D21" s="4"/>
    </row>
    <row r="22" spans="1:4" ht="30" x14ac:dyDescent="0.25">
      <c r="A22" s="2" t="s">
        <v>1546</v>
      </c>
      <c r="B22" s="6">
        <v>-69000</v>
      </c>
      <c r="C22" s="6">
        <v>116000</v>
      </c>
      <c r="D22" s="4"/>
    </row>
    <row r="23" spans="1:4" ht="45" x14ac:dyDescent="0.25">
      <c r="A23" s="2" t="s">
        <v>2207</v>
      </c>
      <c r="B23" s="6">
        <v>1636000</v>
      </c>
      <c r="C23" s="6">
        <v>-6195000</v>
      </c>
      <c r="D23" s="4"/>
    </row>
    <row r="24" spans="1:4" x14ac:dyDescent="0.25">
      <c r="A24" s="2" t="s">
        <v>2205</v>
      </c>
      <c r="B24" s="6">
        <v>1474000</v>
      </c>
      <c r="C24" s="6">
        <v>-162000</v>
      </c>
      <c r="D24" s="4"/>
    </row>
    <row r="25" spans="1:4" ht="60" x14ac:dyDescent="0.25">
      <c r="A25" s="2" t="s">
        <v>1747</v>
      </c>
      <c r="B25" s="4"/>
      <c r="C25" s="4"/>
      <c r="D25" s="4"/>
    </row>
    <row r="26" spans="1:4" ht="30" x14ac:dyDescent="0.25">
      <c r="A26" s="3" t="s">
        <v>2204</v>
      </c>
      <c r="B26" s="4"/>
      <c r="C26" s="4"/>
      <c r="D26" s="4"/>
    </row>
    <row r="27" spans="1:4" x14ac:dyDescent="0.25">
      <c r="A27" s="2" t="s">
        <v>2205</v>
      </c>
      <c r="B27" s="6">
        <v>-3296000</v>
      </c>
      <c r="C27" s="4">
        <v>0</v>
      </c>
      <c r="D27" s="4"/>
    </row>
    <row r="28" spans="1:4" ht="45" x14ac:dyDescent="0.25">
      <c r="A28" s="2" t="s">
        <v>2210</v>
      </c>
      <c r="B28" s="4">
        <v>0</v>
      </c>
      <c r="C28" s="4">
        <v>0</v>
      </c>
      <c r="D28" s="4"/>
    </row>
    <row r="29" spans="1:4" ht="30" x14ac:dyDescent="0.25">
      <c r="A29" s="2" t="s">
        <v>1544</v>
      </c>
      <c r="B29" s="6">
        <v>8000</v>
      </c>
      <c r="C29" s="6">
        <v>-3533000</v>
      </c>
      <c r="D29" s="4"/>
    </row>
    <row r="30" spans="1:4" ht="60" x14ac:dyDescent="0.25">
      <c r="A30" s="2" t="s">
        <v>1545</v>
      </c>
      <c r="B30" s="6">
        <v>472000</v>
      </c>
      <c r="C30" s="6">
        <v>237000</v>
      </c>
      <c r="D30" s="4"/>
    </row>
    <row r="31" spans="1:4" ht="30" x14ac:dyDescent="0.25">
      <c r="A31" s="2" t="s">
        <v>1546</v>
      </c>
      <c r="B31" s="4">
        <v>0</v>
      </c>
      <c r="C31" s="4">
        <v>0</v>
      </c>
      <c r="D31" s="4"/>
    </row>
    <row r="32" spans="1:4" ht="45" x14ac:dyDescent="0.25">
      <c r="A32" s="2" t="s">
        <v>2207</v>
      </c>
      <c r="B32" s="6">
        <v>480000</v>
      </c>
      <c r="C32" s="6">
        <v>-3296000</v>
      </c>
      <c r="D32" s="4"/>
    </row>
    <row r="33" spans="1:4" x14ac:dyDescent="0.25">
      <c r="A33" s="2" t="s">
        <v>2205</v>
      </c>
      <c r="B33" s="6">
        <v>-2816000</v>
      </c>
      <c r="C33" s="6">
        <v>-3296000</v>
      </c>
      <c r="D33" s="4"/>
    </row>
    <row r="34" spans="1:4" x14ac:dyDescent="0.25">
      <c r="A34" s="2" t="s">
        <v>2211</v>
      </c>
      <c r="B34" s="4"/>
      <c r="C34" s="4"/>
      <c r="D34" s="4"/>
    </row>
    <row r="35" spans="1:4" ht="30" x14ac:dyDescent="0.25">
      <c r="A35" s="3" t="s">
        <v>2204</v>
      </c>
      <c r="B35" s="4"/>
      <c r="C35" s="4"/>
      <c r="D35" s="4"/>
    </row>
    <row r="36" spans="1:4" x14ac:dyDescent="0.25">
      <c r="A36" s="2" t="s">
        <v>2205</v>
      </c>
      <c r="B36" s="6">
        <v>-1790000</v>
      </c>
      <c r="C36" s="6">
        <v>-3130000</v>
      </c>
      <c r="D36" s="4"/>
    </row>
    <row r="37" spans="1:4" ht="45" x14ac:dyDescent="0.25">
      <c r="A37" s="2" t="s">
        <v>2212</v>
      </c>
      <c r="B37" s="6">
        <v>-1694000</v>
      </c>
      <c r="C37" s="6">
        <v>1110000</v>
      </c>
      <c r="D37" s="4"/>
    </row>
    <row r="38" spans="1:4" ht="30" x14ac:dyDescent="0.25">
      <c r="A38" s="2" t="s">
        <v>1544</v>
      </c>
      <c r="B38" s="4">
        <v>0</v>
      </c>
      <c r="C38" s="4">
        <v>0</v>
      </c>
      <c r="D38" s="4"/>
    </row>
    <row r="39" spans="1:4" ht="60" x14ac:dyDescent="0.25">
      <c r="A39" s="2" t="s">
        <v>1545</v>
      </c>
      <c r="B39" s="4">
        <v>0</v>
      </c>
      <c r="C39" s="4">
        <v>0</v>
      </c>
      <c r="D39" s="4"/>
    </row>
    <row r="40" spans="1:4" ht="60" x14ac:dyDescent="0.25">
      <c r="A40" s="2" t="s">
        <v>2213</v>
      </c>
      <c r="B40" s="6">
        <v>89000</v>
      </c>
      <c r="C40" s="6">
        <v>230000</v>
      </c>
      <c r="D40" s="4"/>
    </row>
    <row r="41" spans="1:4" ht="45" x14ac:dyDescent="0.25">
      <c r="A41" s="2" t="s">
        <v>2208</v>
      </c>
      <c r="B41" s="6">
        <v>-1605000</v>
      </c>
      <c r="C41" s="6">
        <v>1340000</v>
      </c>
      <c r="D41" s="4"/>
    </row>
    <row r="42" spans="1:4" x14ac:dyDescent="0.25">
      <c r="A42" s="2" t="s">
        <v>2205</v>
      </c>
      <c r="B42" s="6">
        <v>-3395000</v>
      </c>
      <c r="C42" s="6">
        <v>-1790000</v>
      </c>
      <c r="D42" s="4"/>
    </row>
    <row r="43" spans="1:4" x14ac:dyDescent="0.25">
      <c r="A43" s="2" t="s">
        <v>1952</v>
      </c>
      <c r="B43" s="4"/>
      <c r="C43" s="4"/>
      <c r="D43" s="4"/>
    </row>
    <row r="44" spans="1:4" ht="30" x14ac:dyDescent="0.25">
      <c r="A44" s="3" t="s">
        <v>2204</v>
      </c>
      <c r="B44" s="4"/>
      <c r="C44" s="4"/>
      <c r="D44" s="4"/>
    </row>
    <row r="45" spans="1:4" x14ac:dyDescent="0.25">
      <c r="A45" s="2" t="s">
        <v>2205</v>
      </c>
      <c r="B45" s="6">
        <v>-472000</v>
      </c>
      <c r="C45" s="6">
        <v>-688000</v>
      </c>
      <c r="D45" s="4"/>
    </row>
    <row r="46" spans="1:4" ht="30" x14ac:dyDescent="0.25">
      <c r="A46" s="2" t="s">
        <v>2206</v>
      </c>
      <c r="B46" s="6">
        <v>161000</v>
      </c>
      <c r="C46" s="6">
        <v>216000</v>
      </c>
      <c r="D46" s="4"/>
    </row>
    <row r="47" spans="1:4" ht="30" x14ac:dyDescent="0.25">
      <c r="A47" s="2" t="s">
        <v>1544</v>
      </c>
      <c r="B47" s="4">
        <v>0</v>
      </c>
      <c r="C47" s="4">
        <v>0</v>
      </c>
      <c r="D47" s="4"/>
    </row>
    <row r="48" spans="1:4" ht="60" x14ac:dyDescent="0.25">
      <c r="A48" s="2" t="s">
        <v>1545</v>
      </c>
      <c r="B48" s="4">
        <v>0</v>
      </c>
      <c r="C48" s="4">
        <v>0</v>
      </c>
      <c r="D48" s="4"/>
    </row>
    <row r="49" spans="1:4" ht="45" x14ac:dyDescent="0.25">
      <c r="A49" s="2" t="s">
        <v>2214</v>
      </c>
      <c r="B49" s="4">
        <v>0</v>
      </c>
      <c r="C49" s="4">
        <v>0</v>
      </c>
      <c r="D49" s="4"/>
    </row>
    <row r="50" spans="1:4" ht="45" x14ac:dyDescent="0.25">
      <c r="A50" s="2" t="s">
        <v>2215</v>
      </c>
      <c r="B50" s="6">
        <v>161000</v>
      </c>
      <c r="C50" s="6">
        <v>216000</v>
      </c>
      <c r="D50" s="4"/>
    </row>
    <row r="51" spans="1:4" x14ac:dyDescent="0.25">
      <c r="A51" s="2" t="s">
        <v>2205</v>
      </c>
      <c r="B51" s="6">
        <v>-311000</v>
      </c>
      <c r="C51" s="6">
        <v>-472000</v>
      </c>
      <c r="D51" s="4"/>
    </row>
    <row r="52" spans="1:4" ht="30" x14ac:dyDescent="0.25">
      <c r="A52" s="2" t="s">
        <v>149</v>
      </c>
      <c r="B52" s="4"/>
      <c r="C52" s="4"/>
      <c r="D52" s="4"/>
    </row>
    <row r="53" spans="1:4" ht="30" x14ac:dyDescent="0.25">
      <c r="A53" s="3" t="s">
        <v>2204</v>
      </c>
      <c r="B53" s="4"/>
      <c r="C53" s="4"/>
      <c r="D53" s="4"/>
    </row>
    <row r="54" spans="1:4" x14ac:dyDescent="0.25">
      <c r="A54" s="2" t="s">
        <v>2205</v>
      </c>
      <c r="B54" s="6">
        <v>-5720000</v>
      </c>
      <c r="C54" s="6">
        <v>2215000</v>
      </c>
      <c r="D54" s="4"/>
    </row>
    <row r="55" spans="1:4" ht="45" x14ac:dyDescent="0.25">
      <c r="A55" s="2" t="s">
        <v>2216</v>
      </c>
      <c r="B55" s="6">
        <v>180000</v>
      </c>
      <c r="C55" s="6">
        <v>-8518000</v>
      </c>
      <c r="D55" s="4"/>
    </row>
    <row r="56" spans="1:4" ht="30" x14ac:dyDescent="0.25">
      <c r="A56" s="2" t="s">
        <v>1544</v>
      </c>
      <c r="B56" s="4">
        <v>0</v>
      </c>
      <c r="C56" s="4">
        <v>0</v>
      </c>
      <c r="D56" s="4"/>
    </row>
    <row r="57" spans="1:4" ht="60" x14ac:dyDescent="0.25">
      <c r="A57" s="2" t="s">
        <v>1545</v>
      </c>
      <c r="B57" s="6">
        <v>472000</v>
      </c>
      <c r="C57" s="6">
        <v>237000</v>
      </c>
      <c r="D57" s="4"/>
    </row>
    <row r="58" spans="1:4" ht="60" x14ac:dyDescent="0.25">
      <c r="A58" s="2" t="s">
        <v>2217</v>
      </c>
      <c r="B58" s="6">
        <v>20000</v>
      </c>
      <c r="C58" s="6">
        <v>346000</v>
      </c>
      <c r="D58" s="4"/>
    </row>
    <row r="59" spans="1:4" ht="45" x14ac:dyDescent="0.25">
      <c r="A59" s="2" t="s">
        <v>2218</v>
      </c>
      <c r="B59" s="6">
        <v>672000</v>
      </c>
      <c r="C59" s="6">
        <v>-7935000</v>
      </c>
      <c r="D59" s="4"/>
    </row>
    <row r="60" spans="1:4" x14ac:dyDescent="0.25">
      <c r="A60" s="2" t="s">
        <v>2205</v>
      </c>
      <c r="B60" s="7">
        <v>-5048000</v>
      </c>
      <c r="C60" s="7">
        <v>-5720000</v>
      </c>
      <c r="D60"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2219</v>
      </c>
      <c r="B1" s="8" t="s">
        <v>1</v>
      </c>
      <c r="C1" s="8"/>
      <c r="D1" s="8"/>
    </row>
    <row r="2" spans="1:4" ht="30" x14ac:dyDescent="0.25">
      <c r="A2" s="1" t="s">
        <v>29</v>
      </c>
      <c r="B2" s="1" t="s">
        <v>2</v>
      </c>
      <c r="C2" s="1" t="s">
        <v>30</v>
      </c>
      <c r="D2" s="1" t="s">
        <v>84</v>
      </c>
    </row>
    <row r="3" spans="1:4" ht="45" x14ac:dyDescent="0.25">
      <c r="A3" s="3" t="s">
        <v>2220</v>
      </c>
      <c r="B3" s="4"/>
      <c r="C3" s="4"/>
      <c r="D3" s="4"/>
    </row>
    <row r="4" spans="1:4" x14ac:dyDescent="0.25">
      <c r="A4" s="2" t="s">
        <v>1578</v>
      </c>
      <c r="B4" s="7">
        <v>0</v>
      </c>
      <c r="C4" s="7">
        <v>166</v>
      </c>
      <c r="D4" s="7">
        <v>0</v>
      </c>
    </row>
    <row r="5" spans="1:4" ht="30" x14ac:dyDescent="0.25">
      <c r="A5" s="2" t="s">
        <v>1568</v>
      </c>
      <c r="B5" s="4">
        <v>-107</v>
      </c>
      <c r="C5" s="4">
        <v>12</v>
      </c>
      <c r="D5" s="4">
        <v>-507</v>
      </c>
    </row>
    <row r="6" spans="1:4" x14ac:dyDescent="0.25">
      <c r="A6" s="2" t="s">
        <v>120</v>
      </c>
      <c r="B6" s="6">
        <v>3532</v>
      </c>
      <c r="C6" s="6">
        <v>5062</v>
      </c>
      <c r="D6" s="6">
        <v>5493</v>
      </c>
    </row>
    <row r="7" spans="1:4" ht="45" x14ac:dyDescent="0.25">
      <c r="A7" s="2" t="s">
        <v>2221</v>
      </c>
      <c r="B7" s="4"/>
      <c r="C7" s="4"/>
      <c r="D7" s="4"/>
    </row>
    <row r="8" spans="1:4" ht="45" x14ac:dyDescent="0.25">
      <c r="A8" s="3" t="s">
        <v>2220</v>
      </c>
      <c r="B8" s="4"/>
      <c r="C8" s="4"/>
      <c r="D8" s="4"/>
    </row>
    <row r="9" spans="1:4" x14ac:dyDescent="0.25">
      <c r="A9" s="2" t="s">
        <v>1574</v>
      </c>
      <c r="B9" s="4">
        <v>20</v>
      </c>
      <c r="C9" s="4">
        <v>346</v>
      </c>
      <c r="D9" s="4"/>
    </row>
    <row r="10" spans="1:4" ht="60" x14ac:dyDescent="0.25">
      <c r="A10" s="2" t="s">
        <v>2222</v>
      </c>
      <c r="B10" s="4"/>
      <c r="C10" s="4"/>
      <c r="D10" s="4"/>
    </row>
    <row r="11" spans="1:4" ht="45" x14ac:dyDescent="0.25">
      <c r="A11" s="3" t="s">
        <v>2220</v>
      </c>
      <c r="B11" s="4"/>
      <c r="C11" s="4"/>
      <c r="D11" s="4"/>
    </row>
    <row r="12" spans="1:4" x14ac:dyDescent="0.25">
      <c r="A12" s="2" t="s">
        <v>1578</v>
      </c>
      <c r="B12" s="4"/>
      <c r="C12" s="4">
        <v>166</v>
      </c>
      <c r="D12" s="4"/>
    </row>
    <row r="13" spans="1:4" ht="30" x14ac:dyDescent="0.25">
      <c r="A13" s="2" t="s">
        <v>1568</v>
      </c>
      <c r="B13" s="4">
        <v>-107</v>
      </c>
      <c r="C13" s="4">
        <v>12</v>
      </c>
      <c r="D13" s="4"/>
    </row>
    <row r="14" spans="1:4" x14ac:dyDescent="0.25">
      <c r="A14" s="2" t="s">
        <v>1569</v>
      </c>
      <c r="B14" s="4">
        <v>-107</v>
      </c>
      <c r="C14" s="4">
        <v>178</v>
      </c>
      <c r="D14" s="4"/>
    </row>
    <row r="15" spans="1:4" x14ac:dyDescent="0.25">
      <c r="A15" s="2" t="s">
        <v>120</v>
      </c>
      <c r="B15" s="4">
        <v>38</v>
      </c>
      <c r="C15" s="4">
        <v>-62</v>
      </c>
      <c r="D15" s="4"/>
    </row>
    <row r="16" spans="1:4" ht="30" x14ac:dyDescent="0.25">
      <c r="A16" s="2" t="s">
        <v>2223</v>
      </c>
      <c r="B16" s="4">
        <v>-69</v>
      </c>
      <c r="C16" s="4">
        <v>116</v>
      </c>
      <c r="D16" s="4"/>
    </row>
    <row r="17" spans="1:4" ht="45" x14ac:dyDescent="0.25">
      <c r="A17" s="2" t="s">
        <v>2224</v>
      </c>
      <c r="B17" s="4"/>
      <c r="C17" s="4"/>
      <c r="D17" s="4"/>
    </row>
    <row r="18" spans="1:4" ht="45" x14ac:dyDescent="0.25">
      <c r="A18" s="3" t="s">
        <v>2220</v>
      </c>
      <c r="B18" s="4"/>
      <c r="C18" s="4"/>
      <c r="D18" s="4"/>
    </row>
    <row r="19" spans="1:4" x14ac:dyDescent="0.25">
      <c r="A19" s="2" t="s">
        <v>109</v>
      </c>
      <c r="B19" s="4">
        <v>137</v>
      </c>
      <c r="C19" s="4">
        <v>355</v>
      </c>
      <c r="D19" s="4"/>
    </row>
    <row r="20" spans="1:4" x14ac:dyDescent="0.25">
      <c r="A20" s="2" t="s">
        <v>1569</v>
      </c>
      <c r="B20" s="4">
        <v>137</v>
      </c>
      <c r="C20" s="4">
        <v>355</v>
      </c>
      <c r="D20" s="4"/>
    </row>
    <row r="21" spans="1:4" x14ac:dyDescent="0.25">
      <c r="A21" s="2" t="s">
        <v>120</v>
      </c>
      <c r="B21" s="4">
        <v>-48</v>
      </c>
      <c r="C21" s="4">
        <v>-125</v>
      </c>
      <c r="D21" s="4"/>
    </row>
    <row r="22" spans="1:4" ht="30" x14ac:dyDescent="0.25">
      <c r="A22" s="2" t="s">
        <v>2223</v>
      </c>
      <c r="B22" s="7">
        <v>89</v>
      </c>
      <c r="C22" s="7">
        <v>230</v>
      </c>
      <c r="D22"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2225</v>
      </c>
      <c r="B1" s="1" t="s">
        <v>2010</v>
      </c>
      <c r="C1" s="1"/>
      <c r="D1" s="1"/>
    </row>
    <row r="2" spans="1:4" x14ac:dyDescent="0.25">
      <c r="A2" s="8"/>
      <c r="B2" s="1" t="s">
        <v>2011</v>
      </c>
      <c r="C2" s="1" t="s">
        <v>2</v>
      </c>
      <c r="D2" s="1" t="s">
        <v>30</v>
      </c>
    </row>
    <row r="3" spans="1:4" ht="45" x14ac:dyDescent="0.25">
      <c r="A3" s="3" t="s">
        <v>2226</v>
      </c>
      <c r="B3" s="4"/>
      <c r="C3" s="4"/>
      <c r="D3" s="4"/>
    </row>
    <row r="4" spans="1:4" ht="30" x14ac:dyDescent="0.25">
      <c r="A4" s="2" t="s">
        <v>2227</v>
      </c>
      <c r="B4" s="4"/>
      <c r="C4" s="7">
        <v>148045000</v>
      </c>
      <c r="D4" s="7">
        <v>142036000</v>
      </c>
    </row>
    <row r="5" spans="1:4" ht="30" x14ac:dyDescent="0.25">
      <c r="A5" s="2" t="s">
        <v>2228</v>
      </c>
      <c r="B5" s="4"/>
      <c r="C5" s="298">
        <v>8.7599999999999997E-2</v>
      </c>
      <c r="D5" s="298">
        <v>8.4400000000000003E-2</v>
      </c>
    </row>
    <row r="6" spans="1:4" ht="30" x14ac:dyDescent="0.25">
      <c r="A6" s="2" t="s">
        <v>2229</v>
      </c>
      <c r="B6" s="4"/>
      <c r="C6" s="6">
        <v>67616000</v>
      </c>
      <c r="D6" s="6">
        <v>67344000</v>
      </c>
    </row>
    <row r="7" spans="1:4" ht="30" x14ac:dyDescent="0.25">
      <c r="A7" s="2" t="s">
        <v>2230</v>
      </c>
      <c r="B7" s="4"/>
      <c r="C7" s="298">
        <v>0.04</v>
      </c>
      <c r="D7" s="298">
        <v>0.04</v>
      </c>
    </row>
    <row r="8" spans="1:4" ht="30" x14ac:dyDescent="0.25">
      <c r="A8" s="2" t="s">
        <v>2231</v>
      </c>
      <c r="B8" s="4"/>
      <c r="C8" s="6">
        <v>148045000</v>
      </c>
      <c r="D8" s="6">
        <v>142036000</v>
      </c>
    </row>
    <row r="9" spans="1:4" ht="30" x14ac:dyDescent="0.25">
      <c r="A9" s="2" t="s">
        <v>2232</v>
      </c>
      <c r="B9" s="4"/>
      <c r="C9" s="298">
        <v>0.157</v>
      </c>
      <c r="D9" s="298">
        <v>0.1487</v>
      </c>
    </row>
    <row r="10" spans="1:4" ht="30" x14ac:dyDescent="0.25">
      <c r="A10" s="2" t="s">
        <v>2233</v>
      </c>
      <c r="B10" s="4"/>
      <c r="C10" s="6">
        <v>37724000</v>
      </c>
      <c r="D10" s="6">
        <v>38216000</v>
      </c>
    </row>
    <row r="11" spans="1:4" ht="30" x14ac:dyDescent="0.25">
      <c r="A11" s="2" t="s">
        <v>2234</v>
      </c>
      <c r="B11" s="4"/>
      <c r="C11" s="298">
        <v>0.04</v>
      </c>
      <c r="D11" s="298">
        <v>0.04</v>
      </c>
    </row>
    <row r="12" spans="1:4" ht="30" x14ac:dyDescent="0.25">
      <c r="A12" s="2" t="s">
        <v>2235</v>
      </c>
      <c r="B12" s="4"/>
      <c r="C12" s="6">
        <v>159856000</v>
      </c>
      <c r="D12" s="6">
        <v>153999000</v>
      </c>
    </row>
    <row r="13" spans="1:4" ht="30" x14ac:dyDescent="0.25">
      <c r="A13" s="2" t="s">
        <v>2236</v>
      </c>
      <c r="B13" s="4"/>
      <c r="C13" s="298">
        <v>0.16950000000000001</v>
      </c>
      <c r="D13" s="298">
        <v>0.16120000000000001</v>
      </c>
    </row>
    <row r="14" spans="1:4" ht="30" x14ac:dyDescent="0.25">
      <c r="A14" s="2" t="s">
        <v>2237</v>
      </c>
      <c r="B14" s="4"/>
      <c r="C14" s="6">
        <v>75447000</v>
      </c>
      <c r="D14" s="6">
        <v>76433000</v>
      </c>
    </row>
    <row r="15" spans="1:4" ht="30" x14ac:dyDescent="0.25">
      <c r="A15" s="2" t="s">
        <v>2238</v>
      </c>
      <c r="B15" s="4"/>
      <c r="C15" s="298">
        <v>0.08</v>
      </c>
      <c r="D15" s="298">
        <v>0.08</v>
      </c>
    </row>
    <row r="16" spans="1:4" ht="30" x14ac:dyDescent="0.25">
      <c r="A16" s="2" t="s">
        <v>2013</v>
      </c>
      <c r="B16" s="6">
        <v>20000000</v>
      </c>
      <c r="C16" s="4"/>
      <c r="D16" s="4"/>
    </row>
    <row r="17" spans="1:4" x14ac:dyDescent="0.25">
      <c r="A17" s="2" t="s">
        <v>2239</v>
      </c>
      <c r="B17" s="4"/>
      <c r="C17" s="4"/>
      <c r="D17" s="4"/>
    </row>
    <row r="18" spans="1:4" ht="45" x14ac:dyDescent="0.25">
      <c r="A18" s="3" t="s">
        <v>2226</v>
      </c>
      <c r="B18" s="4"/>
      <c r="C18" s="4"/>
      <c r="D18" s="4"/>
    </row>
    <row r="19" spans="1:4" ht="30" x14ac:dyDescent="0.25">
      <c r="A19" s="2" t="s">
        <v>2227</v>
      </c>
      <c r="B19" s="4"/>
      <c r="C19" s="6">
        <v>145823000</v>
      </c>
      <c r="D19" s="6">
        <v>139144000</v>
      </c>
    </row>
    <row r="20" spans="1:4" ht="30" x14ac:dyDescent="0.25">
      <c r="A20" s="2" t="s">
        <v>2228</v>
      </c>
      <c r="B20" s="4"/>
      <c r="C20" s="298">
        <v>8.5999999999999993E-2</v>
      </c>
      <c r="D20" s="298">
        <v>8.2400000000000001E-2</v>
      </c>
    </row>
    <row r="21" spans="1:4" ht="30" x14ac:dyDescent="0.25">
      <c r="A21" s="2" t="s">
        <v>2229</v>
      </c>
      <c r="B21" s="4"/>
      <c r="C21" s="6">
        <v>64816000</v>
      </c>
      <c r="D21" s="6">
        <v>67530000</v>
      </c>
    </row>
    <row r="22" spans="1:4" ht="30" x14ac:dyDescent="0.25">
      <c r="A22" s="2" t="s">
        <v>2230</v>
      </c>
      <c r="B22" s="4"/>
      <c r="C22" s="298">
        <v>0.04</v>
      </c>
      <c r="D22" s="298">
        <v>0.04</v>
      </c>
    </row>
    <row r="23" spans="1:4" ht="45" x14ac:dyDescent="0.25">
      <c r="A23" s="2" t="s">
        <v>2240</v>
      </c>
      <c r="B23" s="4"/>
      <c r="C23" s="6">
        <v>87770000</v>
      </c>
      <c r="D23" s="6">
        <v>84413000</v>
      </c>
    </row>
    <row r="24" spans="1:4" ht="45" x14ac:dyDescent="0.25">
      <c r="A24" s="2" t="s">
        <v>2241</v>
      </c>
      <c r="B24" s="4"/>
      <c r="C24" s="298">
        <v>0.05</v>
      </c>
      <c r="D24" s="298">
        <v>0.05</v>
      </c>
    </row>
    <row r="25" spans="1:4" ht="30" x14ac:dyDescent="0.25">
      <c r="A25" s="2" t="s">
        <v>2231</v>
      </c>
      <c r="B25" s="4"/>
      <c r="C25" s="6">
        <v>145823000</v>
      </c>
      <c r="D25" s="6">
        <v>139144000</v>
      </c>
    </row>
    <row r="26" spans="1:4" ht="30" x14ac:dyDescent="0.25">
      <c r="A26" s="2" t="s">
        <v>2232</v>
      </c>
      <c r="B26" s="4"/>
      <c r="C26" s="298">
        <v>0.15359999999999999</v>
      </c>
      <c r="D26" s="298">
        <v>0.1447</v>
      </c>
    </row>
    <row r="27" spans="1:4" ht="30" x14ac:dyDescent="0.25">
      <c r="A27" s="2" t="s">
        <v>2233</v>
      </c>
      <c r="B27" s="4"/>
      <c r="C27" s="6">
        <v>37983000</v>
      </c>
      <c r="D27" s="6">
        <v>38470000</v>
      </c>
    </row>
    <row r="28" spans="1:4" ht="30" x14ac:dyDescent="0.25">
      <c r="A28" s="2" t="s">
        <v>2234</v>
      </c>
      <c r="B28" s="4"/>
      <c r="C28" s="298">
        <v>0.04</v>
      </c>
      <c r="D28" s="298">
        <v>0.04</v>
      </c>
    </row>
    <row r="29" spans="1:4" ht="45" x14ac:dyDescent="0.25">
      <c r="A29" s="2" t="s">
        <v>2242</v>
      </c>
      <c r="B29" s="4"/>
      <c r="C29" s="6">
        <v>56974000</v>
      </c>
      <c r="D29" s="6">
        <v>57705000</v>
      </c>
    </row>
    <row r="30" spans="1:4" ht="45" x14ac:dyDescent="0.25">
      <c r="A30" s="2" t="s">
        <v>2243</v>
      </c>
      <c r="B30" s="4"/>
      <c r="C30" s="298">
        <v>0.06</v>
      </c>
      <c r="D30" s="298">
        <v>0.06</v>
      </c>
    </row>
    <row r="31" spans="1:4" ht="30" x14ac:dyDescent="0.25">
      <c r="A31" s="2" t="s">
        <v>2235</v>
      </c>
      <c r="B31" s="4"/>
      <c r="C31" s="6">
        <v>157704000</v>
      </c>
      <c r="D31" s="6">
        <v>151176000</v>
      </c>
    </row>
    <row r="32" spans="1:4" ht="30" x14ac:dyDescent="0.25">
      <c r="A32" s="2" t="s">
        <v>2236</v>
      </c>
      <c r="B32" s="4"/>
      <c r="C32" s="298">
        <v>0.1661</v>
      </c>
      <c r="D32" s="298">
        <v>0.15720000000000001</v>
      </c>
    </row>
    <row r="33" spans="1:4" ht="30" x14ac:dyDescent="0.25">
      <c r="A33" s="2" t="s">
        <v>2237</v>
      </c>
      <c r="B33" s="4"/>
      <c r="C33" s="6">
        <v>75965000</v>
      </c>
      <c r="D33" s="6">
        <v>76940000</v>
      </c>
    </row>
    <row r="34" spans="1:4" ht="30" x14ac:dyDescent="0.25">
      <c r="A34" s="2" t="s">
        <v>2238</v>
      </c>
      <c r="B34" s="4"/>
      <c r="C34" s="298">
        <v>0.08</v>
      </c>
      <c r="D34" s="298">
        <v>0.08</v>
      </c>
    </row>
    <row r="35" spans="1:4" ht="45" x14ac:dyDescent="0.25">
      <c r="A35" s="2" t="s">
        <v>2244</v>
      </c>
      <c r="B35" s="4"/>
      <c r="C35" s="7">
        <v>94957000</v>
      </c>
      <c r="D35" s="7">
        <v>96175000</v>
      </c>
    </row>
    <row r="36" spans="1:4" ht="45" x14ac:dyDescent="0.25">
      <c r="A36" s="2" t="s">
        <v>2245</v>
      </c>
      <c r="B36" s="4"/>
      <c r="C36" s="298">
        <v>0.1</v>
      </c>
      <c r="D36" s="298">
        <v>0.1</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24" bestFit="1" customWidth="1"/>
    <col min="4" max="4" width="12.28515625" bestFit="1" customWidth="1"/>
  </cols>
  <sheetData>
    <row r="1" spans="1:4" ht="30" customHeight="1" x14ac:dyDescent="0.25">
      <c r="A1" s="8" t="s">
        <v>2246</v>
      </c>
      <c r="B1" s="8" t="s">
        <v>1</v>
      </c>
      <c r="C1" s="8"/>
      <c r="D1" s="8"/>
    </row>
    <row r="2" spans="1:4" x14ac:dyDescent="0.25">
      <c r="A2" s="8"/>
      <c r="B2" s="1" t="s">
        <v>2</v>
      </c>
      <c r="C2" s="1" t="s">
        <v>30</v>
      </c>
      <c r="D2" s="1" t="s">
        <v>84</v>
      </c>
    </row>
    <row r="3" spans="1:4" x14ac:dyDescent="0.25">
      <c r="A3" s="2" t="s">
        <v>2247</v>
      </c>
      <c r="B3" s="4"/>
      <c r="C3" s="4"/>
      <c r="D3" s="4"/>
    </row>
    <row r="4" spans="1:4" x14ac:dyDescent="0.25">
      <c r="A4" s="3" t="s">
        <v>2248</v>
      </c>
      <c r="B4" s="4"/>
      <c r="C4" s="4"/>
      <c r="D4" s="4"/>
    </row>
    <row r="5" spans="1:4" x14ac:dyDescent="0.25">
      <c r="A5" s="2" t="s">
        <v>2021</v>
      </c>
      <c r="B5" s="298">
        <v>5.2299999999999999E-2</v>
      </c>
      <c r="C5" s="4"/>
      <c r="D5" s="4"/>
    </row>
    <row r="6" spans="1:4" ht="30" x14ac:dyDescent="0.25">
      <c r="A6" s="2" t="s">
        <v>2249</v>
      </c>
      <c r="B6" s="7">
        <v>10000000</v>
      </c>
      <c r="C6" s="7">
        <v>10000000</v>
      </c>
      <c r="D6" s="4"/>
    </row>
    <row r="7" spans="1:4" ht="30" x14ac:dyDescent="0.25">
      <c r="A7" s="2" t="s">
        <v>2250</v>
      </c>
      <c r="B7" s="4">
        <v>0</v>
      </c>
      <c r="C7" s="4">
        <v>0</v>
      </c>
      <c r="D7" s="4">
        <v>0</v>
      </c>
    </row>
    <row r="8" spans="1:4" ht="45" x14ac:dyDescent="0.25">
      <c r="A8" s="2" t="s">
        <v>2251</v>
      </c>
      <c r="B8" s="6">
        <v>-479000</v>
      </c>
      <c r="C8" s="6">
        <v>-726000</v>
      </c>
      <c r="D8" s="4"/>
    </row>
    <row r="9" spans="1:4" x14ac:dyDescent="0.25">
      <c r="A9" s="2" t="s">
        <v>2252</v>
      </c>
      <c r="B9" s="4"/>
      <c r="C9" s="4"/>
      <c r="D9" s="4"/>
    </row>
    <row r="10" spans="1:4" x14ac:dyDescent="0.25">
      <c r="A10" s="3" t="s">
        <v>2248</v>
      </c>
      <c r="B10" s="4"/>
      <c r="C10" s="4"/>
      <c r="D10" s="4"/>
    </row>
    <row r="11" spans="1:4" ht="30" x14ac:dyDescent="0.25">
      <c r="A11" s="2" t="s">
        <v>2249</v>
      </c>
      <c r="B11" s="6">
        <v>9360000</v>
      </c>
      <c r="C11" s="6">
        <v>8800000</v>
      </c>
      <c r="D11" s="4"/>
    </row>
    <row r="12" spans="1:4" x14ac:dyDescent="0.25">
      <c r="A12" s="2" t="s">
        <v>2253</v>
      </c>
      <c r="B12" s="298">
        <v>1.55E-2</v>
      </c>
      <c r="C12" s="298">
        <v>1.49E-2</v>
      </c>
      <c r="D12" s="4"/>
    </row>
    <row r="13" spans="1:4" x14ac:dyDescent="0.25">
      <c r="A13" s="2" t="s">
        <v>2254</v>
      </c>
      <c r="B13" s="298">
        <v>3.2599999999999997E-2</v>
      </c>
      <c r="C13" s="298">
        <v>3.1099999999999999E-2</v>
      </c>
      <c r="D13" s="4"/>
    </row>
    <row r="14" spans="1:4" x14ac:dyDescent="0.25">
      <c r="A14" s="2" t="s">
        <v>2255</v>
      </c>
      <c r="B14" s="4" t="s">
        <v>2256</v>
      </c>
      <c r="C14" s="4" t="s">
        <v>2257</v>
      </c>
      <c r="D14" s="4"/>
    </row>
    <row r="15" spans="1:4" ht="30" x14ac:dyDescent="0.25">
      <c r="A15" s="2" t="s">
        <v>2258</v>
      </c>
      <c r="B15" s="4"/>
      <c r="C15" s="4"/>
      <c r="D15" s="4"/>
    </row>
    <row r="16" spans="1:4" x14ac:dyDescent="0.25">
      <c r="A16" s="3" t="s">
        <v>2248</v>
      </c>
      <c r="B16" s="4"/>
      <c r="C16" s="4"/>
      <c r="D16" s="4"/>
    </row>
    <row r="17" spans="1:4" ht="30" x14ac:dyDescent="0.25">
      <c r="A17" s="2" t="s">
        <v>2249</v>
      </c>
      <c r="B17" s="6">
        <v>39600000</v>
      </c>
      <c r="C17" s="4"/>
      <c r="D17" s="4"/>
    </row>
    <row r="18" spans="1:4" x14ac:dyDescent="0.25">
      <c r="A18" s="2" t="s">
        <v>2253</v>
      </c>
      <c r="B18" s="298">
        <v>1.8499999999999999E-2</v>
      </c>
      <c r="C18" s="298">
        <v>1.7600000000000001E-2</v>
      </c>
      <c r="D18" s="4"/>
    </row>
    <row r="19" spans="1:4" x14ac:dyDescent="0.25">
      <c r="A19" s="2" t="s">
        <v>2254</v>
      </c>
      <c r="B19" s="298">
        <v>3.6299999999999999E-2</v>
      </c>
      <c r="C19" s="298">
        <v>3.3700000000000001E-2</v>
      </c>
      <c r="D19" s="4"/>
    </row>
    <row r="20" spans="1:4" x14ac:dyDescent="0.25">
      <c r="A20" s="2" t="s">
        <v>2255</v>
      </c>
      <c r="B20" s="4" t="s">
        <v>2259</v>
      </c>
      <c r="C20" s="4" t="s">
        <v>2260</v>
      </c>
      <c r="D20" s="4"/>
    </row>
    <row r="21" spans="1:4" ht="30" x14ac:dyDescent="0.25">
      <c r="A21" s="2" t="s">
        <v>2261</v>
      </c>
      <c r="B21" s="6">
        <v>618000</v>
      </c>
      <c r="C21" s="6">
        <v>803000</v>
      </c>
      <c r="D21" s="4"/>
    </row>
    <row r="22" spans="1:4" ht="30" x14ac:dyDescent="0.25">
      <c r="A22" s="2" t="s">
        <v>2262</v>
      </c>
      <c r="B22" s="7">
        <v>618000</v>
      </c>
      <c r="C22" s="7">
        <v>803000</v>
      </c>
      <c r="D22"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Recent_Accounting_Pronouncemen</vt:lpstr>
      <vt:lpstr>Investment_Securities</vt:lpstr>
      <vt:lpstr>Loans_And_The_Allowance_For_Cr</vt:lpstr>
      <vt:lpstr>Fair_Value_Of_Financial_Instru</vt:lpstr>
      <vt:lpstr>Premises_and_Equipment</vt:lpstr>
      <vt:lpstr>Time_Deposits</vt:lpstr>
      <vt:lpstr>Securities_Sold_Under_Agreemen</vt:lpstr>
      <vt:lpstr>LongTerm_Debt</vt:lpstr>
      <vt:lpstr>Trust_Preferred_Securities</vt:lpstr>
      <vt:lpstr>Income_Taxes</vt:lpstr>
      <vt:lpstr>Employee_Benefit_Plans</vt:lpstr>
      <vt:lpstr>StockBased_Compensation_Plans</vt:lpstr>
      <vt:lpstr>Earnings_Per_Share</vt:lpstr>
      <vt:lpstr>Parent_Company</vt:lpstr>
      <vt:lpstr>Commitments_And_Contingencies</vt:lpstr>
      <vt:lpstr>Accumulated_Other_Comprehensiv</vt:lpstr>
      <vt:lpstr>Regulatory_Capital_Requirement</vt:lpstr>
      <vt:lpstr>Derivative_Financial_Instrumen</vt:lpstr>
      <vt:lpstr>Summary_of_Significant_Account1</vt:lpstr>
      <vt:lpstr>Investment_Securities_Tables</vt:lpstr>
      <vt:lpstr>Loans_And_The_Allowance_For_Cr1</vt:lpstr>
      <vt:lpstr>Fair_Value_Of_Financial_Instru1</vt:lpstr>
      <vt:lpstr>Premises_and_Equipment_Tables</vt:lpstr>
      <vt:lpstr>Time_Deposits_Tables</vt:lpstr>
      <vt:lpstr>Securities_Sold_Under_Agreemen1</vt:lpstr>
      <vt:lpstr>LongTerm_Debt_Tables</vt:lpstr>
      <vt:lpstr>Income_Taxes_Tables</vt:lpstr>
      <vt:lpstr>Employee_Benefit_Plans_Tables</vt:lpstr>
      <vt:lpstr>StockBased_Compensation_Plans_</vt:lpstr>
      <vt:lpstr>Earnings_Per_Share_Tables</vt:lpstr>
      <vt:lpstr>Parent_Company_Tables</vt:lpstr>
      <vt:lpstr>Commitments_And_Contingencies_</vt:lpstr>
      <vt:lpstr>Accumulated_Other_Comprehensiv1</vt:lpstr>
      <vt:lpstr>Regulatory_Capital_Requirement1</vt:lpstr>
      <vt:lpstr>Summary_of_Significant_Account2</vt:lpstr>
      <vt:lpstr>Investment_Securities_Narrativ</vt:lpstr>
      <vt:lpstr>Investment_Securities_Summary_</vt:lpstr>
      <vt:lpstr>Investment_Securities_Summary_1</vt:lpstr>
      <vt:lpstr>Investment_Securities_Summary_2</vt:lpstr>
      <vt:lpstr>Investment_Securities_Summary_3</vt:lpstr>
      <vt:lpstr>Loans_And_The_Allowance_For_Cr2</vt:lpstr>
      <vt:lpstr>Loans_And_The_Allowance_For_Cr3</vt:lpstr>
      <vt:lpstr>Loans_And_The_Allowance_For_Cr4</vt:lpstr>
      <vt:lpstr>Loans_And_The_Allowance_For_Cr5</vt:lpstr>
      <vt:lpstr>Loans_And_The_Allowance_For_Cr6</vt:lpstr>
      <vt:lpstr>Loans_And_The_Allowance_For_Cr7</vt:lpstr>
      <vt:lpstr>Loans_And_The_Allowance_For_Cr8</vt:lpstr>
      <vt:lpstr>Loans_And_The_Allowance_For_Cr9</vt:lpstr>
      <vt:lpstr>Recovered_Sheet1</vt:lpstr>
      <vt:lpstr>Fair_Value_Of_Financial_Instru2</vt:lpstr>
      <vt:lpstr>Fair_Value_Of_Financial_Instru3</vt:lpstr>
      <vt:lpstr>Fair_Value_Of_Financial_Instru4</vt:lpstr>
      <vt:lpstr>Premises_and_Equipment_Narrati</vt:lpstr>
      <vt:lpstr>Premises_and_Equipment_Compone</vt:lpstr>
      <vt:lpstr>Premises_and_Equipment_Minimum</vt:lpstr>
      <vt:lpstr>Time_Deposits_Details</vt:lpstr>
      <vt:lpstr>Securities_Sold_Under_Agreemen2</vt:lpstr>
      <vt:lpstr>Securities_Sold_Under_Agreemen3</vt:lpstr>
      <vt:lpstr>LongTerm_Debt_Narrative_Detail</vt:lpstr>
      <vt:lpstr>LongTerm_Debt_LongTerm_Debt_De</vt:lpstr>
      <vt:lpstr>LongTerm_Debt_Contractual_Matu</vt:lpstr>
      <vt:lpstr>Trust_Preferred_Securities_Det</vt:lpstr>
      <vt:lpstr>Income_Taxes_Narrative_Details</vt:lpstr>
      <vt:lpstr>Income_Taxes_Components_of_Pro</vt:lpstr>
      <vt:lpstr>Income_Taxes_Tax_Effects_of_Te</vt:lpstr>
      <vt:lpstr>Income_Taxes_Reconciliation_of</vt:lpstr>
      <vt:lpstr>Employee_Benefit_Plans_Narrati</vt:lpstr>
      <vt:lpstr>Employee_Benefit_Plans_Reconci</vt:lpstr>
      <vt:lpstr>Employee_Benefit_Plans_Net_Per</vt:lpstr>
      <vt:lpstr>Employee_Benefit_Plans_Summary</vt:lpstr>
      <vt:lpstr>Employee_Benefit_Plans_Fair_Va</vt:lpstr>
      <vt:lpstr>Employee_Benefit_Plans_Summary1</vt:lpstr>
      <vt:lpstr>Employee_Benefit_Plans_Summary2</vt:lpstr>
      <vt:lpstr>StockBased_Compensation_Plans_1</vt:lpstr>
      <vt:lpstr>StockBased_Compensation_Plans_2</vt:lpstr>
      <vt:lpstr>StockBased_Compensation_Plans_3</vt:lpstr>
      <vt:lpstr>Earnings_Per_Share_Reconciliat</vt:lpstr>
      <vt:lpstr>Parent_Company_Balance_Sheets_</vt:lpstr>
      <vt:lpstr>Parent_Company_Statements_of_I</vt:lpstr>
      <vt:lpstr>Parent_Company_Statements_of_C</vt:lpstr>
      <vt:lpstr>Commitments_And_Contingencies_1</vt:lpstr>
      <vt:lpstr>Accumulated_Other_Comprehensiv2</vt:lpstr>
      <vt:lpstr>Accumulated_Other_Comprehensiv3</vt:lpstr>
      <vt:lpstr>Regulatory_Capital_Requirement2</vt:lpstr>
      <vt:lpstr>Derivative_Financial_Instrumen1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2015-03-13T19:13:47Z</dcterms:created>
  <dcterms:modified xsi:type="dcterms:W3CDTF">2015-03-13T19:13:47Z</dcterms:modified>
</cp:coreProperties>
</file>