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19" r:id="rId2"/>
    <sheet name="CONSOLIDATED_STATEMENTS_OF_FIN1" sheetId="120" r:id="rId3"/>
    <sheet name="CONSOLIDATED_STATEMENTS_OF_OPE" sheetId="4" r:id="rId4"/>
    <sheet name="CONSOLIDATED_STATEMENTS_OF_COM" sheetId="5" r:id="rId5"/>
    <sheet name="CONSOLIDATED_STATEMENTS_OF_CHA" sheetId="121" r:id="rId6"/>
    <sheet name="CONSOLIDATED_STATEMENTS_OF_CHA1" sheetId="7" r:id="rId7"/>
    <sheet name="CONSOLIDATED_STATEMENTS_OF_CAS" sheetId="8" r:id="rId8"/>
    <sheet name="SIGNIFICANT_ACCOUNTING_POLICIE" sheetId="122" r:id="rId9"/>
    <sheet name="INVESTMENT_SECURITIES" sheetId="123" r:id="rId10"/>
    <sheet name="LOANS" sheetId="124" r:id="rId11"/>
    <sheet name="PREMISES_AND_EQUIPMENT" sheetId="125" r:id="rId12"/>
    <sheet name="INTANGIBLE_ASSETS" sheetId="126" r:id="rId13"/>
    <sheet name="OTHER_REAL_ESTATE_OWNED" sheetId="127" r:id="rId14"/>
    <sheet name="DEPOSITS" sheetId="128" r:id="rId15"/>
    <sheet name="SHORTTERM_BORROWINGS" sheetId="129" r:id="rId16"/>
    <sheet name="LONGTERM_BORROWINGS" sheetId="130" r:id="rId17"/>
    <sheet name="INCOME_TAXES" sheetId="131" r:id="rId18"/>
    <sheet name="STOCKBASED_COMPENSATION" sheetId="132" r:id="rId19"/>
    <sheet name="EMPLOYEE_BENEFIT_PLANS" sheetId="133" r:id="rId20"/>
    <sheet name="EARNINGS_PER_SHARE" sheetId="134" r:id="rId21"/>
    <sheet name="REGULATORY_MATTERS" sheetId="135" r:id="rId22"/>
    <sheet name="OTHER_COMPREHENSIVE_INCOME_LOS" sheetId="136" r:id="rId23"/>
    <sheet name="RELATED_PARTY_TRANSACTIONS" sheetId="137" r:id="rId24"/>
    <sheet name="OTHER_NONINTEREST_EXPENSE" sheetId="138" r:id="rId25"/>
    <sheet name="COMMITMENTS_AND_CONTINGENCIES" sheetId="139" r:id="rId26"/>
    <sheet name="FAIR_VALUE_MEASUREMENTS" sheetId="140" r:id="rId27"/>
    <sheet name="PARENT_COMPANY_FINANCIAL_INFOR" sheetId="141" r:id="rId28"/>
    <sheet name="SIGNIFICANT_ACCOUNTING_POLICIE1" sheetId="142" r:id="rId29"/>
    <sheet name="INVESTMENT_SECURITIES_Tables" sheetId="143" r:id="rId30"/>
    <sheet name="LOANS_Tables" sheetId="144" r:id="rId31"/>
    <sheet name="PREMISES_AND_EQUIPMENT_Tables" sheetId="145" r:id="rId32"/>
    <sheet name="INTANGIBLE_ASSETS_Tables" sheetId="146" r:id="rId33"/>
    <sheet name="OTHER_REAL_ESTATE_OWNED_Tables" sheetId="147" r:id="rId34"/>
    <sheet name="DEPOSITS_Tables" sheetId="148" r:id="rId35"/>
    <sheet name="SHORTTERM_BORROWINGS_Tables" sheetId="149" r:id="rId36"/>
    <sheet name="LONGTERM_BORROWINGS_Tables" sheetId="150" r:id="rId37"/>
    <sheet name="INCOME_TAXES_Tables" sheetId="151" r:id="rId38"/>
    <sheet name="STOCKBASED_COMPENSATION_Tables" sheetId="152" r:id="rId39"/>
    <sheet name="EMPLOYEE_BENEFIT_PLANS_Tables" sheetId="153" r:id="rId40"/>
    <sheet name="EARNINGS_PER_SHARE_Tables" sheetId="154" r:id="rId41"/>
    <sheet name="REGULATORY_MATTERS_Tables" sheetId="155" r:id="rId42"/>
    <sheet name="OTHER_COMPREHENSIVE_INCOME_LOS1" sheetId="156" r:id="rId43"/>
    <sheet name="OTHER_NONINTEREST_EXPENSE_Tabl" sheetId="157" r:id="rId44"/>
    <sheet name="COMMITMENTS_AND_CONTINGENCIES_" sheetId="158" r:id="rId45"/>
    <sheet name="FAIR_VALUE_MEASUREMENTS_Tables" sheetId="159" r:id="rId46"/>
    <sheet name="PARENT_COMPANY_FINANCIAL_INFOR1" sheetId="160" r:id="rId47"/>
    <sheet name="SIGNIFICANT_ACCOUNTING_POLICIE2" sheetId="48" r:id="rId48"/>
    <sheet name="INVESTMENT_SECURITIES_Details" sheetId="49" r:id="rId49"/>
    <sheet name="INVESTMENT_SECURITIES_Details_" sheetId="50" r:id="rId50"/>
    <sheet name="INVESTMENT_SECURITIES_Details_1" sheetId="161" r:id="rId51"/>
    <sheet name="INVESTMENT_SECURITIES_Details_2" sheetId="52" r:id="rId52"/>
    <sheet name="INVESTMENT_SECURITIES_Details_3" sheetId="53" r:id="rId53"/>
    <sheet name="LOANS_NET_Details" sheetId="162" r:id="rId54"/>
    <sheet name="LOANS_NET_Details_2" sheetId="163" r:id="rId55"/>
    <sheet name="LOANS_NET_Details_3" sheetId="164" r:id="rId56"/>
    <sheet name="LOANS_NET_Details_4" sheetId="57" r:id="rId57"/>
    <sheet name="LOANS_NET_Details_5" sheetId="165" r:id="rId58"/>
    <sheet name="LOANS_NET_Details_6" sheetId="166" r:id="rId59"/>
    <sheet name="LOANS_NET_Details_7" sheetId="167" r:id="rId60"/>
    <sheet name="LOANS_NET_Details_8" sheetId="61" r:id="rId61"/>
    <sheet name="LOANS_NET_Details_9" sheetId="168" r:id="rId62"/>
    <sheet name="LOANS_NET_Details_10" sheetId="169" r:id="rId63"/>
    <sheet name="LOANS_NET_Details_11" sheetId="170" r:id="rId64"/>
    <sheet name="LOANS_NET_Details_12" sheetId="171" r:id="rId65"/>
    <sheet name="LOANS_NET_Details_13" sheetId="172" r:id="rId66"/>
    <sheet name="PREMISES_AND_EQUIPMENT_Details" sheetId="173" r:id="rId67"/>
    <sheet name="INTANGIBLE_ASSETS_Details_Text" sheetId="174" r:id="rId68"/>
    <sheet name="INTANGIBLE_ASSETS_Details" sheetId="175" r:id="rId69"/>
    <sheet name="INTANGIBLE_ASSETS_Details_Text1" sheetId="70" r:id="rId70"/>
    <sheet name="OTHER_REAL_ESTATE_OWNED_Detail" sheetId="71" r:id="rId71"/>
    <sheet name="OTHER_REAL_ESTATE_OWNED_Detail1" sheetId="72" r:id="rId72"/>
    <sheet name="DEPOSITS_Details" sheetId="176" r:id="rId73"/>
    <sheet name="DEPOSITS_Details_Textuals" sheetId="74" r:id="rId74"/>
    <sheet name="DEPOSITS_Details2" sheetId="177" r:id="rId75"/>
    <sheet name="DEPOSITS_Details3" sheetId="76" r:id="rId76"/>
    <sheet name="SHORTTERM_BORROWINGS_Details" sheetId="77" r:id="rId77"/>
    <sheet name="LONGTERM_BORROWINGS_Details_Te" sheetId="78" r:id="rId78"/>
    <sheet name="LONGTERM_BORROWINGS_Details" sheetId="178" r:id="rId79"/>
    <sheet name="LONGTERM_BORROWINGS_Details_Te1" sheetId="80" r:id="rId80"/>
    <sheet name="INCOME_TAXES_Details" sheetId="81" r:id="rId81"/>
    <sheet name="INCOME_TAXES_Details_Textuals" sheetId="82" r:id="rId82"/>
    <sheet name="INCOME_TAXES_Details2" sheetId="83" r:id="rId83"/>
    <sheet name="INCOME_TAXES_Details3" sheetId="179" r:id="rId84"/>
    <sheet name="INCOME_TAXES_Details_Textuals2" sheetId="85" r:id="rId85"/>
    <sheet name="INCOME_TAXES_Details_4" sheetId="86" r:id="rId86"/>
    <sheet name="INCOME_TAXES_Details_Textuals_" sheetId="180" r:id="rId87"/>
    <sheet name="STOCKBASED_COMPENSATION_Detail" sheetId="88" r:id="rId88"/>
    <sheet name="STOCKBASED_COMPENSATION_Detail1" sheetId="89" r:id="rId89"/>
    <sheet name="STOCKBASED_COMPENSATION_Detail2" sheetId="90" r:id="rId90"/>
    <sheet name="STOCKBASED_COMPENSATION_Detail3" sheetId="91" r:id="rId91"/>
    <sheet name="EMPLOYEE_BENEFIT_PLANS_Details" sheetId="92" r:id="rId92"/>
    <sheet name="EMPLOYEE_BENEFIT_PLANS_Details1" sheetId="93" r:id="rId93"/>
    <sheet name="EMPLOYEE_BENEFIT_PLANS_Details2" sheetId="94" r:id="rId94"/>
    <sheet name="EMPLOYEE_BENEFIT_PLANS_Details3" sheetId="181" r:id="rId95"/>
    <sheet name="EMPLOYEE_BENEFIT_PLANS_Details4" sheetId="182" r:id="rId96"/>
    <sheet name="EMPLOYEE_BENEFIT_PLANS_Details5" sheetId="97" r:id="rId97"/>
    <sheet name="EMPLOYEE_BENEFIT_PLANS_Details6" sheetId="98" r:id="rId98"/>
    <sheet name="EMPLOYEE_BENEFIT_PLANS_Details7" sheetId="99" r:id="rId99"/>
    <sheet name="EMPLOYEE_BENEFIT_PLANS_Details8" sheetId="183" r:id="rId100"/>
    <sheet name="EMPLOYEE_BENEFIT_PLANS_Details9" sheetId="101" r:id="rId101"/>
    <sheet name="EARNINGS_PER_SHARE_Details" sheetId="102" r:id="rId102"/>
    <sheet name="EARNINGS_PER_SHARE_Details_Tex" sheetId="103" r:id="rId103"/>
    <sheet name="REGULATORY_MATTERS_Details" sheetId="184" r:id="rId104"/>
    <sheet name="OTHER_COMPREHENSIVE_INCOME_LOS2" sheetId="105" r:id="rId105"/>
    <sheet name="OTHER_COMPREHENSIVE_INCOME_LOS3" sheetId="106" r:id="rId106"/>
    <sheet name="RELATED_PARTY_INFORMATION_Deta" sheetId="107" r:id="rId107"/>
    <sheet name="OTHER_NONINTEREST_EXPENSE_Deta" sheetId="108" r:id="rId108"/>
    <sheet name="OTHER_NONINTEREST_EXPENSE_Deta1" sheetId="109" r:id="rId109"/>
    <sheet name="COMMITMENTS_AND_CONTINGENCIES_1" sheetId="185" r:id="rId110"/>
    <sheet name="COMMITMENTS_AND_CONTINGENCIES_2" sheetId="111" r:id="rId111"/>
    <sheet name="FAIR_VALUE_MEASUREMENTS_Detail" sheetId="186" r:id="rId112"/>
    <sheet name="FAIR_VALUE_MEASUREMENTS_Detail1" sheetId="187" r:id="rId113"/>
    <sheet name="FAIR_VALUE_MEASUREMENTS_Detail2" sheetId="188" r:id="rId114"/>
    <sheet name="PARENT_COMPANY_FINANCIAL_INFOR2" sheetId="189" r:id="rId115"/>
    <sheet name="PARENT_COMPANY_FINANCIAL_INFOR3" sheetId="116" r:id="rId116"/>
    <sheet name="PARENT_COMPANY_FINANCIAL_INFOR4" sheetId="117" r:id="rId117"/>
    <sheet name="PARENT_COMPANY_FINANCIAL_INFOR5" sheetId="118" r:id="rId1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<sst xmlns="http://schemas.openxmlformats.org/spreadsheetml/2006/main" count="7695" uniqueCount="1523">
  <si>
    <t>Document and Entity Information (USD $)</t>
  </si>
  <si>
    <t>12 Months Ended</t>
  </si>
  <si>
    <t>Dec. 31, 2014</t>
  </si>
  <si>
    <t>Feb. 27, 2015</t>
  </si>
  <si>
    <t>Jun. 30, 2014</t>
  </si>
  <si>
    <t>Document And Entity Information</t>
  </si>
  <si>
    <t>Entity Registrant Name</t>
  </si>
  <si>
    <t>CAPITAL CITY BANK GROUP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</si>
  <si>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</si>
  <si>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</si>
  <si>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</si>
  <si>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</si>
  <si>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</si>
  <si>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</si>
  <si>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</si>
  <si>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</si>
  <si>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</si>
  <si>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</si>
  <si>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</si>
  <si>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</si>
  <si>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</si>
  <si>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Public Float</t>
  </si>
  <si>
    <t>Entity Common Stock, Shares Outstanding</t>
  </si>
  <si>
    <t>Document Fiscal Period Focus</t>
  </si>
  <si>
    <t>FY</t>
  </si>
  <si>
    <t>Document Fiscal Year Focus</t>
  </si>
  <si>
    <t>CONSOLIDATED STATEMENTS OF FINANCIAL CONDITION (USD $)</t>
  </si>
  <si>
    <t>In Thousands, unless otherwise specified</t>
  </si>
  <si>
    <t>Dec. 31, 2013</t>
  </si>
  <si>
    <t>ASSETS</t>
  </si>
  <si>
    <t>Cash and Due From Banks</t>
  </si>
  <si>
    <t>Federal Funds Sold and Interest Bearing Deposits</t>
  </si>
  <si>
    <t>Total Cash and Cash Equivalents</t>
  </si>
  <si>
    <t>Investment Securities, Available for Sale, at fair value</t>
  </si>
  <si>
    <t>Investment Securities, Held to Maturity, at amortized cost (fair value of $163,412 and $146,961)</t>
  </si>
  <si>
    <t>Total Investment Securities</t>
  </si>
  <si>
    <t>Loans Held For Sale</t>
  </si>
  <si>
    <t>Loans, Net of Unearned Income</t>
  </si>
  <si>
    <t>Allowance for Loan Losses</t>
  </si>
  <si>
    <t>Loans, Net</t>
  </si>
  <si>
    <t>Premises and Equipment, Net</t>
  </si>
  <si>
    <t>Goodwill</t>
  </si>
  <si>
    <t>Other Intangible Assets</t>
  </si>
  <si>
    <t>  </t>
  </si>
  <si>
    <t>Other Real Estate Owned</t>
  </si>
  <si>
    <t>Other Assets</t>
  </si>
  <si>
    <t>Total Assets</t>
  </si>
  <si>
    <t>Deposits:</t>
  </si>
  <si>
    <t>Noninterest Bearing Deposits</t>
  </si>
  <si>
    <t>Interest Bearing Deposits</t>
  </si>
  <si>
    <t>Total Deposits</t>
  </si>
  <si>
    <t>Short-Term Borrowings</t>
  </si>
  <si>
    <t>Subordinated Notes Payable</t>
  </si>
  <si>
    <t>Other Long-Term Borrowings</t>
  </si>
  <si>
    <t>Other Liabilities</t>
  </si>
  <si>
    <t>Total Liabilities</t>
  </si>
  <si>
    <t>SHAREOWNERS' EQUITY</t>
  </si>
  <si>
    <t>Preferred Stock, $.01 par value; 3,000,000 shares authorized; no shares issued and outstanding</t>
  </si>
  <si>
    <t>Common Stock, $.01 par value; 90,000,000 shares authorized; 17,447,223 and 17,360,960 shares issued and outstanding at December 31, 2014 and December 31, 2013, respectively</t>
  </si>
  <si>
    <t>Additional Paid-In Capital</t>
  </si>
  <si>
    <t>Retained Earnings</t>
  </si>
  <si>
    <t>Accumulated Other Comprehensive Loss, Net of Tax</t>
  </si>
  <si>
    <t>Total Shareowners' Equity</t>
  </si>
  <si>
    <t>Total Liabilities and Shareowners' Equity</t>
  </si>
  <si>
    <t>CONSOLIDATED STATEMENTS OF FINANCIAL CONDITION (Parenthetical) (USD $)</t>
  </si>
  <si>
    <t>In Thousands, except Share data, unless otherwise specified</t>
  </si>
  <si>
    <t>Statement of Financial Position [Abstract]</t>
  </si>
  <si>
    <t>Investment Securities, Held to Maturity, at amortized cost</t>
  </si>
  <si>
    <t>Preferred Stock, par value (in dollar per share)</t>
  </si>
  <si>
    <t>Preferred Stock, shares authorized</t>
  </si>
  <si>
    <t>Preferred Stock, shares outstanding</t>
  </si>
  <si>
    <t>Preferred Stock, shares issued</t>
  </si>
  <si>
    <t>Common Stock, par value (in dollar per share)</t>
  </si>
  <si>
    <t>Common Stock, shares authorized</t>
  </si>
  <si>
    <t>Common Stock, shares issued</t>
  </si>
  <si>
    <t>Common Stock, shares outstanding</t>
  </si>
  <si>
    <t>CONSOLIDATED STATEMENTS OF OPERATIONS (USD $)</t>
  </si>
  <si>
    <t>Dec. 31, 2012</t>
  </si>
  <si>
    <t>INTEREST INCOME</t>
  </si>
  <si>
    <t>Loans, including Fees</t>
  </si>
  <si>
    <t>Investment Securities:</t>
  </si>
  <si>
    <t>Taxable</t>
  </si>
  <si>
    <t>Tax Exempt</t>
  </si>
  <si>
    <t>Funds Sold</t>
  </si>
  <si>
    <t>Total Interest Income</t>
  </si>
  <si>
    <t>INTEREST EXPENSE</t>
  </si>
  <si>
    <t>Deposits</t>
  </si>
  <si>
    <t>Total Interest Expense</t>
  </si>
  <si>
    <t>NET INTEREST INCOME</t>
  </si>
  <si>
    <t>Provision for Loan Losses</t>
  </si>
  <si>
    <t>Net Interest Income After Provision for Loan Losses</t>
  </si>
  <si>
    <t>NONINTEREST INCOME</t>
  </si>
  <si>
    <t>Deposit Fees</t>
  </si>
  <si>
    <t>Bank Card Fees</t>
  </si>
  <si>
    <t>Wealth Management Fees</t>
  </si>
  <si>
    <t>Mortgage Banking Fees</t>
  </si>
  <si>
    <t>Data Processing Fees</t>
  </si>
  <si>
    <t>Securities Transactions</t>
  </si>
  <si>
    <t>Other</t>
  </si>
  <si>
    <t>Total Noninterest Income</t>
  </si>
  <si>
    <t>NONINTEREST EXPENSE</t>
  </si>
  <si>
    <t>Compensation</t>
  </si>
  <si>
    <t>Occupancy, Net</t>
  </si>
  <si>
    <t>Intangible Amortization</t>
  </si>
  <si>
    <t>Other Real Estate Owned, Net</t>
  </si>
  <si>
    <t>Total Noninterest Expense</t>
  </si>
  <si>
    <t>INCOME (LOSS) BEFORE INCOME TAXES</t>
  </si>
  <si>
    <t>Income Tax Expense (Benefit)</t>
  </si>
  <si>
    <t>NET INCOME</t>
  </si>
  <si>
    <t>BASIC NET INCOME PER SHARE (in dollars per shares)</t>
  </si>
  <si>
    <t>DILUTED NET INCOME PER SHARE (in dollars per shares)</t>
  </si>
  <si>
    <t>Average Basic Common Shares Outstanding (in shares)</t>
  </si>
  <si>
    <t>Average Diluted Common Shares Outstanding (in shares)</t>
  </si>
  <si>
    <t>CONSOLIDATED STATEMENTS OF COMPREHENSIVE INCOME (USD $)</t>
  </si>
  <si>
    <t>Income Statement [Abstract]</t>
  </si>
  <si>
    <t>Change in net unrealized gain/loss on securities available for sale</t>
  </si>
  <si>
    <t>Unrealized losses on securities transferred from available for sale to held to maturity</t>
  </si>
  <si>
    <t>Amortization of unrealized losses on securities transferred from available for sale to held to maturity</t>
  </si>
  <si>
    <t>Reclassification adjustment for net gain included in net income</t>
  </si>
  <si>
    <t>Reclassification adjustment for impairment loss realized in net income</t>
  </si>
  <si>
    <t>Benefit Plans:</t>
  </si>
  <si>
    <t>Reclassification adjustment for amortization of prior service cost</t>
  </si>
  <si>
    <t>Reclassification adjustment for amortization of net loss</t>
  </si>
  <si>
    <t>Current year actuarial (loss) gain</t>
  </si>
  <si>
    <t>Total Benefit Plans</t>
  </si>
  <si>
    <t>Other comprehensive (loss) income, before tax:</t>
  </si>
  <si>
    <t>Deferred tax benefit (expense) related to other comprehensive income</t>
  </si>
  <si>
    <t>Other comprehensive (loss) income, net of tax</t>
  </si>
  <si>
    <t>TOTAL COMPREHENSIVE (LOSS) INCOME</t>
  </si>
  <si>
    <t>CONSOLIDATED STATEMENTS OF CHANGES IN SHAREOWNERS' EQUITY (USD $)</t>
  </si>
  <si>
    <t>Equities</t>
  </si>
  <si>
    <t>Accumulated Other Comprehensive Loss, Net of Taxes</t>
  </si>
  <si>
    <t>Total</t>
  </si>
  <si>
    <t>Balance at Dec. 31, 2011</t>
  </si>
  <si>
    <t>Balance, Shares at Dec. 31, 2011</t>
  </si>
  <si>
    <t>Increase (Decrease) in Stockholders' Equity [Roll Forward]</t>
  </si>
  <si>
    <t>Net Income</t>
  </si>
  <si>
    <t>Other Comprehensive Loss, Net of Tax</t>
  </si>
  <si>
    <t>Stock Compensation Expense</t>
  </si>
  <si>
    <t>Issuance of Common Stock</t>
  </si>
  <si>
    <t>Issuance of Common Stock (In Shares)</t>
  </si>
  <si>
    <t>Balance at Dec. 31, 2012</t>
  </si>
  <si>
    <t>Balance, Shares at Dec. 31, 2012</t>
  </si>
  <si>
    <t>Balance at Dec. 31, 2013</t>
  </si>
  <si>
    <t>Balance, Shares at Dec. 31, 2013</t>
  </si>
  <si>
    <t>Cash Dividends ($0.09 per share)</t>
  </si>
  <si>
    <t>Repurchase of Common Stock</t>
  </si>
  <si>
    <t>Repurchase of Common Stock (In Shares)</t>
  </si>
  <si>
    <t>Balance at Dec. 31, 2014</t>
  </si>
  <si>
    <t>Balance, Shares at Dec. 31, 2014</t>
  </si>
  <si>
    <t>CONSOLIDATED STATEMENTS OF CHANGES IN SHAREOWNERS' EQUITY (Parenthetical) (USD $)</t>
  </si>
  <si>
    <t>Statement of Stockholders' Equity [Abstract]</t>
  </si>
  <si>
    <t>Cash Dividends (in dollars per share)</t>
  </si>
  <si>
    <t>CONSOLIDATED STATEMENTS OF CASH FLOWS (USD $)</t>
  </si>
  <si>
    <t>CASH FLOWS FROM OPERATING ACTIVITIES:</t>
  </si>
  <si>
    <t>Adjustments to Reconcile Net Income to Cash Provided by Operating Activities:</t>
  </si>
  <si>
    <t>Depreciation</t>
  </si>
  <si>
    <t>Amortization of Premiums, Discounts, and Fees, net</t>
  </si>
  <si>
    <t>Amortization of Intangible Assets</t>
  </si>
  <si>
    <t>Gain on Securities Transactions</t>
  </si>
  <si>
    <t>Impairment Loss on Security</t>
  </si>
  <si>
    <t>Net Decrease in Loans Held-for-Sale</t>
  </si>
  <si>
    <t>Stock Compensation</t>
  </si>
  <si>
    <t>Deferred Income Taxes</t>
  </si>
  <si>
    <t>Loss on Sales and Write-Downs of Other Real Estate Owned</t>
  </si>
  <si>
    <t>Loss on Sale or Disposal of Premises and Equipment</t>
  </si>
  <si>
    <t>Net Decrease (Increase) in Other Assets</t>
  </si>
  <si>
    <t>Net (Decrease) Increase in Other Liabilities</t>
  </si>
  <si>
    <t>Net Cash Provided By Operating Activities</t>
  </si>
  <si>
    <t>Securities Held to Maturity:</t>
  </si>
  <si>
    <t>Purchases</t>
  </si>
  <si>
    <t>Payments, Maturities, and Calls</t>
  </si>
  <si>
    <t>Securities Available-for-Sale:</t>
  </si>
  <si>
    <t>Sales</t>
  </si>
  <si>
    <t>Net (Increase) Decrease in Loans</t>
  </si>
  <si>
    <t>Purchase of Bank Owned Life Insurance</t>
  </si>
  <si>
    <t>Proceeds From Sales of Other Real Estate Owned</t>
  </si>
  <si>
    <t>Purchase of Premises &amp; Equipment</t>
  </si>
  <si>
    <t>Net Cash (Used In) Provided By Investing Activities</t>
  </si>
  <si>
    <t>CASH FLOWS FROM FINANCING ACTIVITIES:</t>
  </si>
  <si>
    <t>Net Increase (Decrease) in Deposits</t>
  </si>
  <si>
    <t>Net Decrease in Short-Term Borrowings</t>
  </si>
  <si>
    <t>Proceeds from Other Long-Term Borrowings</t>
  </si>
  <si>
    <t>Repayment of Other Long-Term Borrowings</t>
  </si>
  <si>
    <t>Dividends Paid</t>
  </si>
  <si>
    <t>Payments to Repurchase Common Stock</t>
  </si>
  <si>
    <t>Issuance of Common Stock Under Compensation Plans</t>
  </si>
  <si>
    <t>Net Cash (Used In) Provided By Financing Activities</t>
  </si>
  <si>
    <t>NET INCREASE IN CASH AND CASH EQUIVALENTS</t>
  </si>
  <si>
    <t>Cash and Cash Equivalents at Beginning of Year</t>
  </si>
  <si>
    <t>Cash and Cash Equivalents at End of Year</t>
  </si>
  <si>
    <t>SUPPLEMENTAL DISCLOSURES:</t>
  </si>
  <si>
    <t>Interest Paid</t>
  </si>
  <si>
    <t>Income Taxes Paid (Refunded)</t>
  </si>
  <si>
    <t>Noncash Investing and Financing Activities:</t>
  </si>
  <si>
    <t>Transfer of Securities Available for Sale to Held to Maturity</t>
  </si>
  <si>
    <t>Loans Transferred to Other Real Estate Owned</t>
  </si>
  <si>
    <t>Transfer of Current Portion of Long-Term Borrowings</t>
  </si>
  <si>
    <t>SIGNIFICANT ACCOUNTING POLICIES</t>
  </si>
  <si>
    <t>Organization, Consolidation and Presentation of Financial Statements [Abstract]</t>
  </si>
  <si>
    <t>Note 1</t>
  </si>
  <si>
    <t>Nature of Operations</t>
  </si>
  <si>
    <t>Capital City Bank Group, Inc. (“CCBG” or the “Company”) provides a full range of banking and banking-related services to individual and corporate clients through its subsidiary, Capital City Bank, with banking offices located in Florida, Georgia, and Alabama. The Company is subject to competition from other financial institutions, is subject to regulation by certain government agencies and undergoes periodic examinations by those regulatory authorities.</t>
  </si>
  <si>
    <t>Basis of Presentation</t>
  </si>
  <si>
    <t>The consolidated financial statements include the accounts of Capital City Bank Group, Inc. (“CCBG”), and its wholly owned subsidiary, Capital City Bank (“CCB” or the “Bank” and together with CCBG, the “Company”).  All material inter-company transactions and accounts have been eliminated.</t>
  </si>
  <si>
    <t>The Company, which operates a single reportable business segment that is comprised of commercial banking within the states of Florida, Georgia, and Alabama, follows accounting principles generally accepted in the United States of America and reporting practices applicable to the banking industry.  The principles which materially affect the financial position, results of operations and cash flows are summarized below.</t>
  </si>
  <si>
    <t>The Company determines whether it has a controlling financial interest in an entity by first evaluating whether the entity is a voting interest entity or a variable interest entity under accounting principles generally accepted in the United States of America. Voting interest entities are entities in which the total equity investment at risk is sufficient to enable the entity to finance itself independently and provide the equity holders with the obligation to absorb losses, the right to receive residual returns and the right to make decisions about the entity’s activities.  The Company consolidates voting interest entities in which it has all, or at least a majority of, the voting interest.  As defined in applicable accounting standards, variable interest entities (“VIE’s”) are entities that lack one or more of the characteristics of a voting interest entity.  A controlling financial interest in an entity is present when an enterprise has a variable interest, or a combination of variable interests, that will absorb a majority of the entity’s expected losses, receive a majority of the entity’s expected residual returns, or both. The enterprise with a controlling financial interest, known as the primary beneficiary, consolidates the VIE.  CCBG’s wholly owned subsidiaries, CCBG Capital Trust I (established November 1, 2004) and CCBG Capital Trust II (established May 24, 2005) are VIEs for which the Company is not the primary beneficiary.  Accordingly, the accounts of these entities are not included in the Company’s consolidated financial statements.</t>
  </si>
  <si>
    <t>Certain previously reported amounts have been reclassified to conform to the current year’s presentation. The Company has evaluated subsequent events for potential recognition and/or disclosure through the date the consolidated financial statements included in this Annual Report on Form 10-K were filed with the United States Securities and Exchange Commission.  </t>
  </si>
  <si>
    <t>Use of Estimates</t>
  </si>
  <si>
    <t>The preparation of financial statements in conformity with accounting principles generally accepted in the United States of America requires management to make estimates and assumptions that affect the reported amounts of assets and liabilities, the disclosure of contingent assets and liabilities at the date of financial statements and the reported amounts of revenues and expenses during the reporting period.  Actual results could vary from these estimates.  Material estimates that are particularly susceptible to significant changes in the near-term relate to the determination of the allowance for loan losses, pension expense, income taxes, loss contingencies, and valuation of goodwill and other intangibles and their respective analysis of impairment.</t>
  </si>
  <si>
    <t>Cash and Cash Equivalents</t>
  </si>
  <si>
    <t>Cash and cash equivalents include cash and due from banks, interest-bearing deposits in other banks, and federal funds sold. Generally, federal funds are purchased and sold for one-day periods and all other cash equivalents have a maturity of 90 days or less.  The Company is required to maintain average reserve balances with the Federal Reserve Bank based upon a percentage of deposits.  The average amounts of these required reserve balances for the years ended December 31, 2014 and 2013 were $13.2 million and $17.6 million, respectively.</t>
  </si>
  <si>
    <t>Investment Securities</t>
  </si>
  <si>
    <t>Securities are classified as held to maturity and carried at amortized cost when the Company has the positive intent and ability to hold them until maturity. Securities to be held for indefinite periods of time are classified as available for sale and carried at fair value, with the unrealized holding gains and losses reported as a component of other comprehensive income, net of tax. The Company determines the appropriate classification of securities at the time of purchase. Securities with limited marketability, such as stock in the Federal Reserve Bank and the Federal Home Loan Bank, are carried at cost. Securities transferred from available for sale to held to maturity are recorded at fair value at the time of transfer. The respective gain or loss is reclassified as a separate component of other comprehensive income and amortized as an adjustment to interest income over the remaining life of the security.</t>
  </si>
  <si>
    <t>Interest income includes amortization of purchase premiums and discounts. Realized gains and losses are derived from the amortized cost of the security sold. Declines in the fair value of held-to-maturity and available-for-sale securities below their cost that are deemed to be other than temporary are reflected in earnings as realized losses. In estimating other-than-temporary impairment losses, the Company considers, among other things, (i) the length of time and the extent to which the fair value has been less than cost, (ii) the financial condition and near-term prospects of the issuer and (iii) the intent and ability of the Company to retain its investment in the issuer for a period of time sufficient to allow for any anticipated recovery in fair value.</t>
  </si>
  <si>
    <t>Certain residential mortgage loans are originated for sale in the secondary mortgage loan market. Additionally, certain other loans are periodically identified to be sold.  The Company has the ability and intent to sell these loans and they are classified as loans held for sale and carried at the lower of cost or estimated fair value.  Fair value is determined on the basis of rates quoted in the respective secondary market for the type of loan held for sale.  Loans are generally sold with servicing released at a premium or discount from the carrying amount of the loans. Such premium or discount is recognized as mortgage banking revenue at the date of sale.  Fixed commitments are generally used at the time loans are originated or identified for sale to mitigate interest rate risk.  The fair value of fixed commitments to originate and sell loans held for sale is not material.</t>
  </si>
  <si>
    <t>Loans</t>
  </si>
  <si>
    <t>Loans are stated at the principal amount outstanding, net of unearned income. Interest income is accrued on the effective yield method based on outstanding balances, and includes loan late fees.  Fees charged to originate loans and direct loan origination costs are deferred and amortized over the life of the loan as a yield adjustment.</t>
  </si>
  <si>
    <t>The Company defines loans as past due when one full payment is past due or a contractual maturity is over 30 days late. The accrual of interest is generally suspended on loans more than 90 days past due with respect to principal or interest. When a loan is placed on nonaccrual status, all previously accrued and uncollected interest is reversed against current income.  Interest income on nonaccrual loans is recognized when the ultimate collectability is no longer considered doubtful.  Loans are returned to accrual status when the principal and interest amounts contractually due are brought current or when future payments are reasonably assured.</t>
  </si>
  <si>
    <t>Loan charge-offs on commercial and investor real estate loans are recorded when the facts and circumstances of the individual loan confirm the loan is not fully collectible and the loss is reasonably quantifiable. Factors considered in making these determinations are the borrower’s and any guarantor’s ability and willingness to pay, the status of the account in bankruptcy court (if applicable), and collateral value. Charge-off decisions for consumer loans are dictated by the Federal Financial Institutions Examination Council’s (FFIEC) Uniform Retail Credit Classification and Account Management Policy which establishes standards for the classification and treatment of consumer loans, which generally require charge-off after 120 days of delinquency.</t>
  </si>
  <si>
    <t>The allowance for loan losses is a reserve established through a provision for loan losses charged to expense, which represents management’s best estimate of probable losses within the existing portfolio of loans.  The allowance is that amount considered adequate to absorb losses inherent in the loan portfolio based on management’s evaluation of credit risk as of the balance sheet date.</t>
  </si>
  <si>
    <t>The allowance for loan losses includes allowance allocations calculated in accordance with FASB ASC Topic 310 – Receivables and ASC Topic 450 - Contingencies.  The level of the allowance reflects management’s continuing evaluation of specific credit risks, loan loss experience, current loan portfolio quality, present economic conditions and unidentified losses inherent in the current loan portfolio, as well as trends in the foregoing.  This evaluation is inherently subjective, as it requires estimates that are susceptible to significant revision as more information becomes available.</t>
  </si>
  <si>
    <t>The Company’s allowance for loan losses consists of two components: (i) specific reserves established for probable losses on impaired loans; and (ii) general reserve for non-homogenous loans not deemed impaired and homogenous loan pools based on, but not limited to, historical loan loss experience, current economic conditions, levels of past due loans, and levels of problem loans.</t>
  </si>
  <si>
    <t>Loans are deemed to be impaired when, based on current information and events, it is probable that the Company will not be able to collect all amounts due (principal and interest payments), according to the contractual terms of the loan agreement. Loans to borrowers who are experiencing financial difficulties and whose loans were modified with concessions are classified as troubled debt restructurings and measured for impairment. Loans to borrowers that have filed Chapter 7 bankruptcy, but continue to perform as agreed are classified as troubled debt restructurings and measured for impairment.</t>
  </si>
  <si>
    <t>Long-Lived Assets</t>
  </si>
  <si>
    <t>Premises and equipment is stated at cost less accumulated depreciation, computed on the straight-line method over the estimated useful lives for each type of asset with premises being depreciated over a range of 10 to 40 years, and equipment being depreciated over a range of 3 to 10 years.  Additions, renovations and leasehold improvements to premises are capitalized and depreciated over the lesser of the useful life or the remaining lease term.  Repairs and maintenance are charged to noninterest expense as incurred.</t>
  </si>
  <si>
    <t>Intangible assets, other than goodwill, consist of core deposit intangible assets and client relationship assets that were recognized in connection with various acquisitions.  Core deposit intangible assets are amortized on the straight-line method over various periods, with the majority being amortized over an average of 5 to 10 years.  Other identifiable intangibles are amortized on the straight-line method over their estimated useful lives. At December 31, 2014, all of the Company’s core deposit intangible and client relationship assets were fully amortized.</t>
  </si>
  <si>
    <t>Long-lived assets are evaluated for impairment if circumstances suggest that their carrying value may not be recoverable, by comparing the carrying value to estimated undiscounted cash flows.  If the asset is deemed impaired, an impairment charge is recorded equal to the carrying value less the fair value.</t>
  </si>
  <si>
    <t>Bank Owned Life Insurance (BOLI)</t>
  </si>
  <si>
    <t>The Company, through its subsidiary bank, has purchased life insurance policies on certain key officers. Bank owned life insurance is recorded at the amount that can be realized under the insurance contract at the balance sheet date, which is the cash surrender value adjusted for other charges or other amounts due that are probable at settlement.</t>
  </si>
  <si>
    <t>Goodwill represents the excess of the cost of businesses acquired over the fair value of the net assets acquired. In accordance with FASB ASC Topic 350, the Company determined it has one goodwill reporting unit. Goodwill is tested for impairment at least annually or on an interim basis if an event occurs or circumstances change that would more likely than not reduce the fair value of the reporting unit below its carrying value. See Note 5 – Intangible Assets for additional information.</t>
  </si>
  <si>
    <t>Assets acquired through, or in lieu of, loan foreclosure are held for sale and are initially recorded at the lower of cost or fair value less estimated selling costs, establishing a new cost basis.  Subsequent to foreclosure, valuations are periodically performed by management and the assets are carried at the lower of carrying amount or fair value less cost to sell.  The valuation of foreclosed assets is subjective in nature and may be adjusted in the future because of changes in economic conditions. Revenue and expenses from operations and changes in value are included in noninterest expense. </t>
  </si>
  <si>
    <t>Loss Contingencies</t>
  </si>
  <si>
    <t>Loss contingencies, including claims and legal actions arising in the ordinary course of business are recorded as liabilities when the likelihood of loss is probable and an amount or range of loss can be reasonably estimated.</t>
  </si>
  <si>
    <t>Revenue Recognition</t>
  </si>
  <si>
    <t>The Company recognizes revenue as it is earned based on contractual terms, as transactions occur, or as services are provided and collectability is reasonably assured. Certain specific policies include the following:</t>
  </si>
  <si>
    <r>
      <t>Deposit Fees</t>
    </r>
    <r>
      <rPr>
        <sz val="10"/>
        <color theme="1"/>
        <rFont val="Times New Roman"/>
        <family val="1"/>
      </rPr>
      <t>. Deposit fees are primarily overdraft and insufficient fund fees and monthly transaction-based fees. These fees are recognized as earned or as transactions occur and services are provided.</t>
    </r>
  </si>
  <si>
    <r>
      <t>Bank Card Fees</t>
    </r>
    <r>
      <rPr>
        <sz val="10"/>
        <color theme="1"/>
        <rFont val="Times New Roman"/>
        <family val="1"/>
      </rPr>
      <t>. Bank card fees primarily include interchange income from client use of consumer and business debit cards. Interchange income is a fee paid by a merchant bank to the card-issuing bank through the interchange network. Interchange fees are set by the credit card associations and are based on cardholder purchase volumes. The Company records interchange income as transactions occur.</t>
    </r>
  </si>
  <si>
    <t>Income Taxes</t>
  </si>
  <si>
    <t>Income tax expense is the total of the current year income tax due or refundable and the change in deferred tax assets and liabilities (excluding deferred tax assets and liabilities related to business combinations or components of other comprehensive income). Deferred tax assets and liabilities are the expected future tax amounts for the temporary differences between carrying amounts and tax bases of assets and liabilities, computed using enacted tax rates. A valuation allowance, if needed, reduces deferred tax assets to the expected amount most likely to be realized. Realization of deferred tax assets is dependent upon the generation of a sufficient level of future taxable income and recoverable taxes paid in prior years.</t>
  </si>
  <si>
    <t>The Company files a consolidated federal income tax return and each subsidiary files a separate state income tax return.</t>
  </si>
  <si>
    <t>Earnings Per Common Share</t>
  </si>
  <si>
    <t>Basic earnings per common share is based on net income divided by the weighted-average number of common shares outstanding during the period excluding non-vested stock.  Diluted earnings per common share include the dilutive effect of stock options and non-vested stock awards granted using the treasury stock method.  A reconciliation of the weighted-average shares used in calculating basic earnings per common share and the weighted average common shares used in calculating diluted earnings per common share for the reported periods is provided in Note 13 — Earnings Per Share.</t>
  </si>
  <si>
    <t>Comprehensive Income</t>
  </si>
  <si>
    <t>Comprehensive income includes all changes in shareowners’ equity during a period, except those resulting from transactions with shareowners.  Besides net income, other components of the Company’s comprehensive income include the after tax effect of changes in the net unrealized gain/loss on securities available for sale and changes in the funded status of defined benefit and supplemental executive retirement plans.  Comprehensive income is reported in the accompanying Consolidated Statements of Comprehensive Income and Changes in Shareowners’ Equity.</t>
  </si>
  <si>
    <t>Stock Based Compensation</t>
  </si>
  <si>
    <t>Compensation cost is recognized for share based awards issued to employees, based on the fair value of these awards at the date of grant. The market price of the Company’s common stock at the date of the grant is used for restricted stock awards. For stock option awards, a Black-Scholes model is utilized to estimate the fair value of the options. Compensation cost is recognized over the requisite service period, generally defined as the vesting period.</t>
  </si>
  <si>
    <t xml:space="preserve">NEW AUTHORITATIVE ACCOUNTING GUIDANCE </t>
  </si>
  <si>
    <r>
      <t xml:space="preserve">ASU 2014-01 “Investments – Equity Method and Joint Ventures (Topic 323) – Accounting for Investments in Qualified Affordable Housing Projects.” </t>
    </r>
    <r>
      <rPr>
        <sz val="10"/>
        <color theme="1"/>
        <rFont val="Times New Roman"/>
        <family val="1"/>
      </rPr>
      <t>ASU 2014-01 provides guidance related to the accounting for investments in qualified affordable housing projects. The guidance allows the holder of low income housing tax credit (“LIHTC”) investments to apply a proportional amortization method that would recognize the cost of the investment as a part of income tax expense, provided that the investment meets certain criteria. The guidance is silent regarding statement of financial position classification, although it would not be appropriate to classify the investment as a deferred tax asset. The decision to apply the proportional amortization method is an accounting policy election. Entities may also elect to continue to account for these investments using the equity method. The guidance will be applied retrospectively and is effective for fiscal years, and interim periods within those years, beginning after December 15, 2014. Early adoption is permitted. The Company does not believe this pronouncement will have a significant impact on its financial statements.</t>
    </r>
  </si>
  <si>
    <r>
      <t xml:space="preserve">ASU 2014-04 “Receivables – Troubled Debt Restructurings by Creditors (Topic 310-40) – Reclassification of Residential Real Estate Collateralized Consumer Loans Upon Foreclosure.” </t>
    </r>
    <r>
      <rPr>
        <sz val="10"/>
        <color theme="1"/>
        <rFont val="Times New Roman"/>
        <family val="1"/>
      </rPr>
      <t>ASU 2014-04 provides guidance regarding the reclassification of residential real estate collateralized consumer mortgage loans upon foreclosures. The guidance requires reclassification of a consumer mortgage loan to other real estate owned upon obtaining legal title to the residential property, which could occur either through foreclosure or through a deed in lieu of foreclosure or similar legal agreement. The existence of a borrower redemption right will not prevent the lender from reclassifying a loan to real estate once the lender obtains legal title to the property. In addition, entities are required to disclose the amount of foreclosed residential real estate properties and the recorded investment in residential real estate mortgage loans in the process of foreclosure on both an interim and annual basis. The guidance may be applied prospectively or on a modified retrospective basis in fiscal years, and interim periods within those fiscal years, beginning after December 15, 2014. Early adoption is permitted. The Company does not believe this pronouncement will have a significant impact on its financial statements.</t>
    </r>
  </si>
  <si>
    <r>
      <t xml:space="preserve">ASU 2014-09, “Revenue from Contracts with Customers (Topic 606).” </t>
    </r>
    <r>
      <rPr>
        <sz val="10"/>
        <color theme="1"/>
        <rFont val="Times New Roman"/>
        <family val="1"/>
      </rPr>
      <t>ASU 2014-09 implements a common revenue standard that clarifies the principles for recognizing revenue.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is effective for the Company on January 1, 2017. The Company does not believe this pronouncement will have a significant impact on its financial statements.</t>
    </r>
  </si>
  <si>
    <r>
      <t xml:space="preserve">ASU 2014-14, “Receivables-Troubled Debt Restructurings by Creditors (Topic 310-40) – Classification of Certain Government-Guaranteed Mortgage Loans Upon Foreclosure.” </t>
    </r>
    <r>
      <rPr>
        <sz val="10"/>
        <color theme="1"/>
        <rFont val="Times New Roman"/>
        <family val="1"/>
      </rPr>
      <t>ASU 2014-14 requires that a mortgage loan be derecognized and that a separate other receivable be recognized upon foreclosure if the following conditions are met: (i) the loan has a government guarantee that is not separable from the loan before foreclosure, (ii) at the time of foreclosure, the creditor has the intent to convey the real estate property to the guarantor and make a claim on the guarantee, and the creditor has the ability to recover that claim, (iii) at the time of foreclosure, any amount of the claim that is determined on the basis of the fair value of the real estate is fixed. The guidance may be applied prospectively or on a modified retrospective basis in fiscal years, and interim periods within those fiscal years, beginning after December 15, 2014. The Company does not believe that this pronouncement will have a significant impact on its financial statements.</t>
    </r>
  </si>
  <si>
    <r>
      <t xml:space="preserve">ASU 2015-01, “Income Statement - Extraordinary and Unusual Items (Subtopic 225-20) – Simplifying Income Statement Presentation by Eliminating the Concept of Extraordinary Items.” </t>
    </r>
    <r>
      <rPr>
        <sz val="10"/>
        <color theme="1"/>
        <rFont val="Times New Roman"/>
        <family val="1"/>
      </rPr>
      <t>ASU 2015-01 eliminates from U.S. GAAP the concept of extraordinary items, which, among other things, required an entity to segregate extraordinary items considered to be unusual and infrequent from the results of ordinary operations and show the item separately in the income statement, net of tax, after income from continuing operations. ASU 2015-01 is effective for the Company beginning January 1, 2016, though early adoption is permitted. ASU 2015-01 is not expected to have a significant impact on the Company’s financial statements.</t>
    </r>
  </si>
  <si>
    <r>
      <t xml:space="preserve">ASU 2015-02, “Consolidation (Topic 810) – Amendments to the Consolidation Analysis.” </t>
    </r>
    <r>
      <rPr>
        <sz val="10"/>
        <color theme="1"/>
        <rFont val="Times New Roman"/>
        <family val="1"/>
      </rPr>
      <t>ASU 2015-02 is comprised of three Subtopics. Subtopic 810-10 provides guidance on general consolidation issues, as well as guidance related to variable interest entities and consolidation of entities controlled by contract. Subtopic 810-20 provides guidance related to the potential consolidation of partnerships and similar interests. Subtopic 810-30 provides guidance on whether and how a sponsor should consolidate a research and development arrangement. ASU 2015-02 is effective for the Company beginning December 15, 2015, though early adoption is permitted. ASU 2015-02 is not expected to have a significant impact on the Company’s financial statements. </t>
    </r>
  </si>
  <si>
    <t>INVESTMENT SECURITIES</t>
  </si>
  <si>
    <t>Investments, Debt and Equity Securities [Abstract]</t>
  </si>
  <si>
    <t>Note 2</t>
  </si>
  <si>
    <r>
      <t>Investment Portfolio Composition</t>
    </r>
    <r>
      <rPr>
        <sz val="10"/>
        <color theme="1"/>
        <rFont val="Times New Roman"/>
        <family val="1"/>
      </rPr>
      <t>. The amortized cost and related market value of investment securities at December 31 were as follows:</t>
    </r>
  </si>
  <si>
    <t>Amortized</t>
  </si>
  <si>
    <t>Unrealized</t>
  </si>
  <si>
    <t>Market</t>
  </si>
  <si>
    <t>Cost</t>
  </si>
  <si>
    <t>Gains</t>
  </si>
  <si>
    <t>Losses</t>
  </si>
  <si>
    <t>Value</t>
  </si>
  <si>
    <t>Gain</t>
  </si>
  <si>
    <t>Available for Sale</t>
  </si>
  <si>
    <t>U.S. Government Treasury</t>
  </si>
  <si>
    <t>$</t>
  </si>
  <si>
    <t>U.S. Government Agency</t>
  </si>
  <si>
    <t>States and Political</t>
  </si>
  <si>
    <t>Subdivisions</t>
  </si>
  <si>
    <t>Mortgage-Backed Securities</t>
  </si>
  <si>
    <t>—</t>
  </si>
  <si>
    <r>
      <t>Equity Securities</t>
    </r>
    <r>
      <rPr>
        <vertAlign val="superscript"/>
        <sz val="10"/>
        <color theme="1"/>
        <rFont val="Times New Roman"/>
        <family val="1"/>
      </rPr>
      <t>(1)</t>
    </r>
  </si>
  <si>
    <t>Held to Maturity</t>
  </si>
  <si>
    <t>Includes Federal Home Loan Bank and Federal Reserve Bank stock recorded at cost of $3.9 million and $4.8 million, respectively, at December 31, 2014 and $5.0 million and $4.8 million, respectively, at December 31, 2013.</t>
  </si>
  <si>
    <t>During the third quarter of 2013, the Company transferred certain securities from available for sale to held to maturity. Transfers of securities into the held to maturity categories from available for sale are made at fair value on the date of the transfer. The securities had an aggregate fair value of $63.0 million with an aggregate net unrealized loss of $523,000 on the date of the transfer. The net unamortized, unrealized loss on the transferred securities included in accumulated other comprehensive income in the accompanying balance sheet as of December 31, 2014 totaled $428,000. This amount will be amortized out of accumulated other comprehensive income over the remaining life of the underlying securities as an adjustment of the yield on those securities.</t>
  </si>
  <si>
    <t>Securities with an amortized cost of $337.9 million and $258.5 million at December 31, 2014 and December 31, 2013, respectively, were pledged to secure public deposits and for other purposes.</t>
  </si>
  <si>
    <t>The Bank, as a member of the Federal Home Loan Bank of Atlanta (“FHLB”), is required to own capital stock in the FHLB based generally upon the balances of residential and commercial real estate loans, and FHLB advances.  FHLB stock which is included in other securities is pledged to secure FHLB advances.  No ready market exists for this stock, and it has no quoted market value; however, redemption of this stock has historically been at par value.</t>
  </si>
  <si>
    <r>
      <t>Investment Sales</t>
    </r>
    <r>
      <rPr>
        <sz val="10"/>
        <color theme="1"/>
        <rFont val="Times New Roman"/>
        <family val="1"/>
      </rPr>
      <t>. The total proceeds from the sale of investment securities and the gross realized gains and losses from the sale of such securities for each of the last three years are as follows:</t>
    </r>
  </si>
  <si>
    <t>(Dollars in Thousands)</t>
  </si>
  <si>
    <t>Year</t>
  </si>
  <si>
    <t>Proceeds</t>
  </si>
  <si>
    <t>Gross</t>
  </si>
  <si>
    <t>Realized Gains</t>
  </si>
  <si>
    <t>Realized Losses</t>
  </si>
  <si>
    <r>
      <t>Maturity Distribution</t>
    </r>
    <r>
      <rPr>
        <sz val="10"/>
        <color theme="1"/>
        <rFont val="Times New Roman"/>
        <family val="1"/>
      </rPr>
      <t>. As of December 31, 2014, the Company’s investment securities had the following maturity distribution based on contractual maturity. Expected maturities may differ from contractual maturities because borrowers may have the right to call or prepay obligations. Mortgage-backed securities and certain amortizing U.S. government agency securities are shown separately since they are not due at a certain maturity date.</t>
    </r>
  </si>
  <si>
    <t>Due in one year or less</t>
  </si>
  <si>
    <t>Due after one through five years</t>
  </si>
  <si>
    <t>Equity Securities</t>
  </si>
  <si>
    <r>
      <t>Other Than Temporarily Impaired Securities</t>
    </r>
    <r>
      <rPr>
        <sz val="10"/>
        <color theme="1"/>
        <rFont val="Times New Roman"/>
        <family val="1"/>
      </rPr>
      <t>. The following table summarizes the investment securities with unrealized losses at December 31, aggregated by major security type and length of time in a continuous unrealized loss position:</t>
    </r>
  </si>
  <si>
    <t>Less Than</t>
  </si>
  <si>
    <t>12 Months</t>
  </si>
  <si>
    <t>Greater Than</t>
  </si>
  <si>
    <t>States and Political Subdivisions</t>
  </si>
  <si>
    <t>Management evaluates securities for other than temporary impairment at least quarterly, and more frequently when economic or market concerns warrant such evaluation. Consideration is given to: 1) the length of time and the extent to which the fair value has been less than amortized cost, 2) the financial condition and near-term prospects of the issuer, and 3) the intent and ability of the Company to retain its investment in the issuer for a period of time sufficient to allow for any anticipated recovery in cost. In analyzing an issuer’s financial condition, management considers whether the securities are issued by the federal government or its agencies, whether downgrades by rating agencies have occurred, regulatory issues, and analysts’ reports.</t>
  </si>
  <si>
    <t>Approximately $19.0 million of investment securities with an unrealized loss of approximately $93,000 have been in a loss position for greater than 12 months. These debt securities are in a loss position because they were acquired when the general level of interest rates was lower than that on December 31, 2014. The Company believes that the unrealized losses in these debt securities are temporary in nature and that the full principal will be collected as anticipated. Because the declines in the market value of these investments are attributable to changes in interest rates and not credit quality and because the Company has the present ability and intent to hold these investments until there is a recovery in fair value, which may be at maturity, the Company does not consider these investments to be other-than-temporarily impaired at December 31, 2014.</t>
  </si>
  <si>
    <t>LOANS</t>
  </si>
  <si>
    <t>Receivables [Abstract]</t>
  </si>
  <si>
    <t>NOTE 3 – LOANS, NET</t>
  </si>
  <si>
    <r>
      <t>Loan Portfolio Composition</t>
    </r>
    <r>
      <rPr>
        <sz val="10"/>
        <color theme="1"/>
        <rFont val="Times New Roman"/>
        <family val="1"/>
      </rPr>
      <t>. The composition of the loan portfolio at December 31 was as follows:</t>
    </r>
  </si>
  <si>
    <t>Commercial, Financial and Agricultural</t>
  </si>
  <si>
    <t>Real Estate – Construction</t>
  </si>
  <si>
    <t>Real Estate – Commercial Mortgage</t>
  </si>
  <si>
    <r>
      <t>Real Estate – Residential</t>
    </r>
    <r>
      <rPr>
        <vertAlign val="superscript"/>
        <sz val="10"/>
        <color theme="1"/>
        <rFont val="Times New Roman"/>
        <family val="1"/>
      </rPr>
      <t>(1)</t>
    </r>
  </si>
  <si>
    <t>Real Estate – Home Equity</t>
  </si>
  <si>
    <t>Consumer</t>
  </si>
  <si>
    <t>Includes loans in process with outstanding balances of $7.4 million and $6.8 million for 2014 and 2013, respectively.</t>
  </si>
  <si>
    <t>Net deferred fees included in loans were $1.5 million at December 31, 2014 and December 31, 2013.</t>
  </si>
  <si>
    <t>The Company has pledged a blanket floating lien on all 1-4 family residential mortgage loans, commercial real estate mortgage loans, and home equity loans to support available borrowing capacity at the FHLB of Atlanta and has pledged a blanket floating lien on all consumer loans, commercial loans, and construction loans to support available borrowing capacity at the Federal Reserve Bank of Atlanta.</t>
  </si>
  <si>
    <r>
      <t>Nonaccrual Loans</t>
    </r>
    <r>
      <rPr>
        <sz val="10"/>
        <color theme="1"/>
        <rFont val="Times New Roman"/>
        <family val="1"/>
      </rPr>
      <t>. Loans are generally placed on nonaccrual status if principal or interest payments become 90 days past due and/or management deems the collectability of the principal and/or interest to be doubtful. Loans are returned to accrual status when the principal and interest amounts contractually due are brought current or when future payments are reasonably assured.</t>
    </r>
  </si>
  <si>
    <t>The following table presents the recorded investment in nonaccrual loans and loans past due over 90 days and still on accrual by class of loans at December 31:</t>
  </si>
  <si>
    <t>Nonaccrual</t>
  </si>
  <si>
    <t>90 + Days</t>
  </si>
  <si>
    <t>Real Estate – Residential</t>
  </si>
  <si>
    <r>
      <t xml:space="preserve">Loan Portfolio Aging. </t>
    </r>
    <r>
      <rPr>
        <sz val="10"/>
        <color theme="1"/>
        <rFont val="Times New Roman"/>
        <family val="1"/>
      </rPr>
      <t>A loan is defined as a past due loan when one full payment is past due or a contractual maturity is over 30 days past due (“DPD”).</t>
    </r>
  </si>
  <si>
    <t>The following table presents the aging of the recorded investment in past due loans by class of loans at December 31,</t>
  </si>
  <si>
    <t>30-59</t>
  </si>
  <si>
    <t>DPD</t>
  </si>
  <si>
    <t>60-89</t>
  </si>
  <si>
    <t>90 +</t>
  </si>
  <si>
    <t>Past Due</t>
  </si>
  <si>
    <t>Current</t>
  </si>
  <si>
    <r>
      <t>Allowance for Loan Losses</t>
    </r>
    <r>
      <rPr>
        <sz val="10"/>
        <color theme="1"/>
        <rFont val="Times New Roman"/>
        <family val="1"/>
      </rPr>
      <t>. The allowance for loan losses is a reserve established through a provision for loan losses charged to expense, which represents management’s best estimate of probable losses within the existing portfolio of loans.  Loans are charged-off to the allowance when losses are deemed to be probable and reasonably quantifiable.</t>
    </r>
  </si>
  <si>
    <t>The following table details the activity in the allowance for loan losses by portfolio class for the years ended December 31. Allocation of a portion of the allowance to one category of loans does not preclude its availability to absorb losses in other categories.</t>
  </si>
  <si>
    <t>Commercial,</t>
  </si>
  <si>
    <t>Real Estate</t>
  </si>
  <si>
    <t>Financial,</t>
  </si>
  <si>
    <t>Commercial</t>
  </si>
  <si>
    <t>Home</t>
  </si>
  <si>
    <t>Agricultural</t>
  </si>
  <si>
    <t>Construction</t>
  </si>
  <si>
    <t>Mortgage</t>
  </si>
  <si>
    <t>Residential</t>
  </si>
  <si>
    <t>Equity</t>
  </si>
  <si>
    <t>Unallocated</t>
  </si>
  <si>
    <t>Beginning Balance</t>
  </si>
  <si>
    <t>(718</t>
  </si>
  <si>
    <t>)</t>
  </si>
  <si>
    <t>(1,145</t>
  </si>
  <si>
    <t>Charge-Offs</t>
  </si>
  <si>
    <t>(871</t>
  </si>
  <si>
    <t>(28</t>
  </si>
  <si>
    <t>(3,788</t>
  </si>
  <si>
    <t>(2,160</t>
  </si>
  <si>
    <t>(1,379</t>
  </si>
  <si>
    <t>(1,820</t>
  </si>
  <si>
    <t>(10,046</t>
  </si>
  <si>
    <t>Recoveries</t>
  </si>
  <si>
    <t>Net Charge-Offs</t>
  </si>
  <si>
    <t>(657</t>
  </si>
  <si>
    <t>(19</t>
  </si>
  <si>
    <t>(3,320</t>
  </si>
  <si>
    <t>(1,408</t>
  </si>
  <si>
    <t>(1,238</t>
  </si>
  <si>
    <t>(819</t>
  </si>
  <si>
    <t>(7,461</t>
  </si>
  <si>
    <t>Ending Balance</t>
  </si>
  <si>
    <t>(15</t>
  </si>
  <si>
    <t>(207</t>
  </si>
  <si>
    <t>(83</t>
  </si>
  <si>
    <t>(1,027</t>
  </si>
  <si>
    <t>(748</t>
  </si>
  <si>
    <t>(1,070</t>
  </si>
  <si>
    <t>(3,651</t>
  </si>
  <si>
    <t>(3,835</t>
  </si>
  <si>
    <t>(1,159</t>
  </si>
  <si>
    <t>(1,751</t>
  </si>
  <si>
    <t>(12,214</t>
  </si>
  <si>
    <t>(539</t>
  </si>
  <si>
    <t>(1,069</t>
  </si>
  <si>
    <t>(3,288</t>
  </si>
  <si>
    <t>(2,997</t>
  </si>
  <si>
    <t>(865</t>
  </si>
  <si>
    <t>(786</t>
  </si>
  <si>
    <t>(9,544</t>
  </si>
  <si>
    <t>(822</t>
  </si>
  <si>
    <t>(629</t>
  </si>
  <si>
    <t>(6,031</t>
  </si>
  <si>
    <t>(9,719</t>
  </si>
  <si>
    <t>(2,896</t>
  </si>
  <si>
    <t>(2,125</t>
  </si>
  <si>
    <t>(22,222</t>
  </si>
  <si>
    <t>(532</t>
  </si>
  <si>
    <t>(586</t>
  </si>
  <si>
    <t>(5,349</t>
  </si>
  <si>
    <t>(8,428</t>
  </si>
  <si>
    <t>(2,497</t>
  </si>
  <si>
    <t>(642</t>
  </si>
  <si>
    <t>(18,034</t>
  </si>
  <si>
    <t>$ </t>
  </si>
  <si>
    <t>The following table details the amount of the allowance for loan losses by portfolio class at December 31, disaggregated on the basis of the Company’s impairment methodology. </t>
  </si>
  <si>
    <t>Period-end amount</t>
  </si>
  <si>
    <t>Allocated to:</t>
  </si>
  <si>
    <t>Loans Individually</t>
  </si>
  <si>
    <t>Evaluated for Impairment</t>
  </si>
  <si>
    <t>Loans Collectively</t>
  </si>
  <si>
    <r>
      <t> </t>
    </r>
    <r>
      <rPr>
        <i/>
        <sz val="10"/>
        <color theme="1"/>
        <rFont val="Times New Roman"/>
        <family val="1"/>
      </rPr>
      <t> </t>
    </r>
  </si>
  <si>
    <t>The Company’s recorded investment in loans as of December 31 related to each balance in the allowance for loan losses by portfolio class and disaggregated on the basis of the Company’s impairment methodology was as follows:</t>
  </si>
  <si>
    <t>Individually Evaluated for</t>
  </si>
  <si>
    <t>Impairment</t>
  </si>
  <si>
    <t>Collectively Evaluated for</t>
  </si>
  <si>
    <r>
      <t>Impaired Loans</t>
    </r>
    <r>
      <rPr>
        <sz val="10"/>
        <color theme="1"/>
        <rFont val="Times New Roman"/>
        <family val="1"/>
      </rPr>
      <t>. Loans are deemed to be impaired when, based on current information and events, it is probable that the Company will not be able to collect all amounts due (principal and interest payments), according to the contractual terms of the loan agreement. Loans, for which the terms have been modified, and for which the borrower is experiencing financial difficulties, are considered troubled debt restructurings and classified as impaired.</t>
    </r>
  </si>
  <si>
    <t>The following table presents loans individually evaluated for impairment by class of loans at December 31:</t>
  </si>
  <si>
    <t>Unpaid</t>
  </si>
  <si>
    <t>Principal</t>
  </si>
  <si>
    <t>Balance</t>
  </si>
  <si>
    <t>   </t>
  </si>
  <si>
    <t>Recorded</t>
  </si>
  <si>
    <t>Investment</t>
  </si>
  <si>
    <t>With No</t>
  </si>
  <si>
    <t>Allowance</t>
  </si>
  <si>
    <t>With Allowance</t>
  </si>
  <si>
    <t>Related</t>
  </si>
  <si>
    <t>Nonaccrual loans include both smaller balance homogenous loans that are collectively evaluated for impairment and individually classified impaired loans. Therefore, the sum of nonaccrual loans and accruing troubled debt restructurings will differ from the total impaired amount.</t>
  </si>
  <si>
    <t>The following table summarizes the average recorded investment and interest income recognized for each of the last three years by class of impaired loans:</t>
  </si>
  <si>
    <t>Average</t>
  </si>
  <si>
    <t>Interest</t>
  </si>
  <si>
    <t>Income</t>
  </si>
  <si>
    <r>
      <t>Credit Risk Management</t>
    </r>
    <r>
      <rPr>
        <sz val="10"/>
        <color theme="1"/>
        <rFont val="Times New Roman"/>
        <family val="1"/>
      </rPr>
      <t>. The Company has adopted comprehensive lending policies, underwriting standards and loan review procedures designed to maximize loan income within an acceptable level of risk. Management and the Board of Directors review and approve these policies and procedures on a regular basis (at least annually).</t>
    </r>
  </si>
  <si>
    <t>Reporting systems have been implemented to monitor loan originations, loan quality, concentrations of credit, loan delinquencies and nonperforming loans and potential problem loans. Management and the Credit Risk Oversight Committee periodically review our lines of business to monitor asset quality trends and the appropriateness of credit policies. In addition, total borrower exposure limits are established and concentration risk is monitored. As part of this process, the overall composition of the portfolio is reviewed to gauge diversification of risk, client concentrations, industry group, loan type, geographic area, or other relevant classifications of loans. Specific segments of the loan portfolio are monitored and reported to the Board on a quarterly basis and have strategic plans in place to supplement Board approved credit policies governing exposure limits and underwriting standards. Detailed below are the types of loans within the Company’s loan portfolio and risk characteristics unique to each.</t>
  </si>
  <si>
    <t>Commercial, Financial, and Agricultural – Loans in this category are primarily made based on identified cash flows of the borrower with consideration given to underlying collateral and personal or other guarantees. Lending policy establishes debt service coverage ratio limits that require a borrower’s cash flow to be sufficient to cover principal and interest payments on all new and existing debt. The majority of these loans are secured by the assets being financed or other business assets such as accounts receivable, inventory, or equipment. Collateral values are determined based upon third party appraisals and evaluations. Loan to value ratios at origination are governed by established policy guidelines.</t>
  </si>
  <si>
    <t>Real Estate Construction – Loans in this category consist of short-term construction loans, revolving and non-revolving credit lines and construction/permanent loans made to individuals and investors to finance the acquisition, development, construction or rehabilitation of real property. These loans are primarily made based on identified cash flows of the borrower or project and generally secured by the property being financed, including 1-4 family residential properties and commercial properties that are either owner-occupied or investment in nature. These properties may include either vacant or improved property. Construction loans are generally based upon estimates of costs and value associated with the completed project. Collateral values are determined based upon third party appraisals and evaluations. Loan to value ratios at origination are governed by established policy guidelines. The disbursement of funds for construction loans is made in relation to the progress of the project and as such these loans are closely monitored by on-site inspections.</t>
  </si>
  <si>
    <t>Real Estate Commercial Mortgage – Loans in this category consists of commercial mortgage loans secured by property that is either owner-occupied or investment in nature. These loans are primarily made based on identified cash flows of the borrower or project with consideration given to underlying real estate collateral and personal guarantees. Lending policy establishes debt service coverage ratios and loan to value ratios specific to the property type. Collateral values are determined based upon third party appraisals and evaluations.</t>
  </si>
  <si>
    <t>Real Estate Residential – Residential mortgage loans held in the Company’s loan portfolio are made to borrowers that demonstrate the ability to make scheduled payments with full consideration to underwriting factors such as current income, employment status, current assets, and other financial resources, credit history, and the value of the collateral. Collateral consists of mortgage liens on 1-4 family residential properties. Collateral values are determined based upon third party appraisals and evaluations. The Company does not originate sub-prime loans.</t>
  </si>
  <si>
    <t>Real Estate Home Equity – Home equity loans and lines are made to qualified individuals for legitimate purposes generally secured by senior or junior mortgage liens on owner-occupied 1-4 family homes or vacation homes. Borrower qualifications include favorable credit history combined with supportive income and debt ratio requirements and combined loan to value ratios within established policy guidelines. Collateral values are determined based upon third party appraisals and evaluations.</t>
  </si>
  <si>
    <t>Consumer Loans – This loan portfolio includes personal installment loans, direct and indirect automobile financing, and overdraft lines of credit. The majority of the consumer loan portfolio consists of indirect and direct automobile loans. Lending policy establishes maximum debt to income ratios, minimum credit scores, and includes guidelines for verification of applicants’ income and receipt of credit reports.</t>
  </si>
  <si>
    <r>
      <t>Credit Quality Indicators</t>
    </r>
    <r>
      <rPr>
        <sz val="10"/>
        <color theme="1"/>
        <rFont val="Times New Roman"/>
        <family val="1"/>
      </rPr>
      <t>. As part of the ongoing monitoring of the Company’s loan portfolio quality, management categorizes loans into risk categories based on relevant information about the ability of borrowers to service their debt such as: current financial information, historical payment performance, credit documentation, and current economic/market trends, among other factors.  Risk ratings are assigned to each loan and revised as needed through established monitoring procedures for individual loan relationships over a predetermined amount and review of smaller balance homogenous loan pools.  The Company uses the definitions noted below for categorizing and managing its criticized loans.  Loans categorized as “Pass” do not meet the criteria set forth for the Special Mention, Substandard, or Doubtful categories and are not considered criticized.</t>
    </r>
  </si>
  <si>
    <t>Special Mention – Loans in this category are presently protected from loss, but weaknesses are apparent which, if not corrected, could cause future problems.  Loans in this category may not meet required underwriting criteria and have no mitigating factors.  More than the ordinary amount of attention is warranted for these loans.</t>
  </si>
  <si>
    <t>Substandard – Loans in this category exhibit well-defined weaknesses that would typically bring normal repayment into jeopardy. These loans are no longer adequately protected due to well-defined weaknesses that affect the repayment capacity of the borrower.  The possibility of loss is much more evident and above average supervision is required for these loans.</t>
  </si>
  <si>
    <t>Doubtful – Loans in this category have all the weaknesses inherent in a loan categorized as Substandard, with the characteristic that the weaknesses make collection or liquidation in full, on the basis of currently existing facts, conditions, and values, highly questionable and improbable.</t>
  </si>
  <si>
    <t>The following table presents the risk category of loans by segment at December 31:</t>
  </si>
  <si>
    <t>Total Criticized</t>
  </si>
  <si>
    <t>Agriculture</t>
  </si>
  <si>
    <t>Special Mention</t>
  </si>
  <si>
    <t>Substandard</t>
  </si>
  <si>
    <t>Doubtful</t>
  </si>
  <si>
    <t>Total Criticized Loans</t>
  </si>
  <si>
    <r>
      <t>Troubled Debt Restructurings (“TDRs”)</t>
    </r>
    <r>
      <rPr>
        <sz val="10"/>
        <color theme="1"/>
        <rFont val="Times New Roman"/>
        <family val="1"/>
      </rPr>
      <t>. TDRs are loans in which the borrower is experiencing financial difficulty and the Company has granted an economic concession to the borrower that it would not otherwise consider. In these instances, as part of a work-out alternative, the Company will make concessions including the extension of the loan term, a principal moratorium, a reduction in the interest rate, or a combination thereof. The impact of the TDR modifications and defaults are factored into the allowance for loan losses on a loan-by-loan basis as all TDRs are, by definition, impaired loans.  Thus, specific reserves are established based upon the results of either a discounted cash flow analysis or the underlying collateral value, if the loan is deemed to be collateral dependent. In the limited circumstances that a loan is removed from TDR classification it is the Company’s policy to also remove it from the impaired loan category, but to continue to individually evaluate loan impairment based on the contractual terms specified by the loan agreement.</t>
    </r>
  </si>
  <si>
    <t>The following table presents loans classified as TDRs at December 31:</t>
  </si>
  <si>
    <t>Accruing</t>
  </si>
  <si>
    <t>Nonaccruing</t>
  </si>
  <si>
    <t>Total TDRs</t>
  </si>
  <si>
    <t>Loans classified as TDRs during 2014, 2013, and 2012 are presented in the table below. The modifications made during the reporting period involved either an extension of the loan term, a principal moratorium, a reduction in the interest rate, or a combination thereof. The financial impact of these modifications was not material.</t>
  </si>
  <si>
    <t>Number</t>
  </si>
  <si>
    <t>of</t>
  </si>
  <si>
    <t>Contracts</t>
  </si>
  <si>
    <r>
      <t>Investment</t>
    </r>
    <r>
      <rPr>
        <b/>
        <vertAlign val="superscript"/>
        <sz val="10"/>
        <color theme="1"/>
        <rFont val="Times New Roman"/>
        <family val="1"/>
      </rPr>
      <t>(1)</t>
    </r>
  </si>
  <si>
    <r>
      <t xml:space="preserve">(1) </t>
    </r>
    <r>
      <rPr>
        <i/>
        <sz val="10"/>
        <color theme="1"/>
        <rFont val="Times New Roman"/>
        <family val="1"/>
      </rPr>
      <t>Recorded investment reflects charge-offs and additional funds advanced at time of restructure, if applicable.</t>
    </r>
  </si>
  <si>
    <t>The following table provides information on how TDRs were modified during the periods included.</t>
  </si>
  <si>
    <t>Post-Modified</t>
  </si>
  <si>
    <t>Extended Amortization</t>
  </si>
  <si>
    <t>Interest Rate Adjustment</t>
  </si>
  <si>
    <t>Extended Amortization and</t>
  </si>
  <si>
    <t>Principal Moratorium</t>
  </si>
  <si>
    <t>The following table presents loans classified as TDRs for which there was a payment default during the years presented and the loans were modified within the twelve months prior to default.</t>
  </si>
  <si>
    <t>Recorded investment reflects charge-offs and additional funds advanced at time of restructure, if applicable.</t>
  </si>
  <si>
    <t>PREMISES AND EQUIPMENT</t>
  </si>
  <si>
    <t>Property, Plant and Equipment [Abstract]</t>
  </si>
  <si>
    <t>Note 4</t>
  </si>
  <si>
    <t>The composition of the Company’s premises and equipment at December 31 was as follows:</t>
  </si>
  <si>
    <t>Land</t>
  </si>
  <si>
    <t>Buildings</t>
  </si>
  <si>
    <t>Fixtures and Equipment</t>
  </si>
  <si>
    <t>Accumulated Depreciation</t>
  </si>
  <si>
    <t>(92,038</t>
  </si>
  <si>
    <t>(91,341</t>
  </si>
  <si>
    <t>INTANGIBLE ASSETS</t>
  </si>
  <si>
    <t>Goodwill and Intangible Assets Disclosure [Abstract]</t>
  </si>
  <si>
    <t>NOTE 5 - INTANGIBLE ASSETS</t>
  </si>
  <si>
    <t>The Company had net intangible assets of $84.8 million at December 31, 2014 and December 31, 2013. Intangible assets were as follows:</t>
  </si>
  <si>
    <t>Amount</t>
  </si>
  <si>
    <t>Accumulated</t>
  </si>
  <si>
    <t>Amortization</t>
  </si>
  <si>
    <t>Core Deposit Intangibles</t>
  </si>
  <si>
    <t>Customer Relationship Intangible</t>
  </si>
  <si>
    <t>Total Intangible Assets</t>
  </si>
  <si>
    <r>
      <t>Net Core Deposit Intangibles:  </t>
    </r>
    <r>
      <rPr>
        <sz val="10"/>
        <color theme="1"/>
        <rFont val="Times New Roman"/>
        <family val="1"/>
      </rPr>
      <t>As of December 31, 2013, the Company’s core deposit intangibles were fully amortized. Amortization expense was $200,000 and $19,000 for 2012 and 2013, respectively.</t>
    </r>
  </si>
  <si>
    <r>
      <t>Goodwill</t>
    </r>
    <r>
      <rPr>
        <sz val="10"/>
        <color theme="1"/>
        <rFont val="Times New Roman"/>
        <family val="1"/>
      </rPr>
      <t>:  As of December 31, 2014 and December 31, 2013, the Company had goodwill, net of accumulated amortization, of $84.8 million. Goodwill is tested for impairment on an annual basis, or more often if impairment indicators exist. A goodwill impairment test consists of two steps. Step One compares the estimated fair value of the reporting unit to its carrying amount. If the carrying amount exceeds the estimated fair value, Step Two is performed by comparing the fair value of the reporting unit’s implied goodwill to the carrying value of goodwill. If the carrying value of the reporting unit’s goodwill exceeds the estimated fair value, an impairment charge is recorded equal to the excess.</t>
    </r>
  </si>
  <si>
    <t>As of December 31, 2014, the Company’s net book value, including goodwill, exceeded its market capitalization, and as such, the Company performed goodwill impairment testing. The Step One test indicated that the carrying amount (including goodwill) of the Company’s reporting unit was less than its estimated fair value, therefore, no impairment was recorded. The Company will continue to evaluate goodwill for impairment as defined by ASC Topic 350.</t>
  </si>
  <si>
    <r>
      <t>Other</t>
    </r>
    <r>
      <rPr>
        <sz val="10"/>
        <color theme="1"/>
        <rFont val="Times New Roman"/>
        <family val="1"/>
      </rPr>
      <t>:  As of December 31, 2014 and December 31, 2013, the Company had a customer relationship intangible asset, net of accumulated amortization, of $0 and $32,000, respectively.  This intangible asset was recorded as a result of the acquisition of trust customer relationships.  The Company’s customer relationship intangible asset was fully amortized in February 2014. Annual amortization expense during 2014 was approximately $32,000. Annual amortization expense for 2013 and 2012 was approximately $191,000.</t>
    </r>
  </si>
  <si>
    <t>OTHER REAL ESTATE OWNED</t>
  </si>
  <si>
    <t>DisclosureOtherRealEstateOwnedAbstract</t>
  </si>
  <si>
    <t>Note 6</t>
  </si>
  <si>
    <t>The following table presents other real estate owned activity as of December 31,</t>
  </si>
  <si>
    <t>Additions</t>
  </si>
  <si>
    <t>Valuation Write-Downs</t>
  </si>
  <si>
    <t>(3,142</t>
  </si>
  <si>
    <t>(3,592</t>
  </si>
  <si>
    <t>(3,336</t>
  </si>
  <si>
    <t>(23,791</t>
  </si>
  <si>
    <t>(25,940</t>
  </si>
  <si>
    <t>(28,183</t>
  </si>
  <si>
    <t>(729</t>
  </si>
  <si>
    <t>(311</t>
  </si>
  <si>
    <t>(432</t>
  </si>
  <si>
    <t>Net expenses applicable to other real estate owned as of December 31, was as follows:</t>
  </si>
  <si>
    <t>Gains from the Sale of Properties</t>
  </si>
  <si>
    <t>(774</t>
  </si>
  <si>
    <t>(1,306</t>
  </si>
  <si>
    <t>(616</t>
  </si>
  <si>
    <t>Losses from the Sale of Properties</t>
  </si>
  <si>
    <t>Rental Income from Properties</t>
  </si>
  <si>
    <t>(523</t>
  </si>
  <si>
    <t>(293</t>
  </si>
  <si>
    <t>(78</t>
  </si>
  <si>
    <t>Property Carrying Costs</t>
  </si>
  <si>
    <t>Valuation Adjustments</t>
  </si>
  <si>
    <t>DEPOSITS</t>
  </si>
  <si>
    <t>Banking and Thrift [Abstract]</t>
  </si>
  <si>
    <t>Note 7</t>
  </si>
  <si>
    <t>The composition of the Company’s interest bearing deposits at December 31 was as follows:</t>
  </si>
  <si>
    <t>NOW Accounts</t>
  </si>
  <si>
    <t>Money Market Accounts</t>
  </si>
  <si>
    <t>Savings Deposits</t>
  </si>
  <si>
    <t>Other Time Deposits</t>
  </si>
  <si>
    <t>    Total Interest Bearing Deposits</t>
  </si>
  <si>
    <t>At December 31, 2014 and 2013, $2.4 million and $2.8 million, respectively, in overdrawn deposit accounts were reclassified as loans.</t>
  </si>
  <si>
    <t>Time deposits that meet or exceed the FDIC insurance limit of $250,000 totaled $11.6 million and $14.1 million at December 31, 2014 and December 31, 2013, respectively. </t>
  </si>
  <si>
    <t>At December 31, the scheduled maturities of time deposits were as follows:</t>
  </si>
  <si>
    <t>2019 and thereafter</t>
  </si>
  <si>
    <t>Interest expense on deposits for the three years ended December 31, was as follows:</t>
  </si>
  <si>
    <t>Time Deposits &lt; $250,000</t>
  </si>
  <si>
    <t>Time Deposits &gt; $250,000</t>
  </si>
  <si>
    <t>SHORT-TERM BORROWINGS</t>
  </si>
  <si>
    <t>Debt Disclosure [Abstract]</t>
  </si>
  <si>
    <t>Note 8</t>
  </si>
  <si>
    <t>Short-term borrowings included the following:</t>
  </si>
  <si>
    <t>Federal</t>
  </si>
  <si>
    <t>Funds</t>
  </si>
  <si>
    <t>Purchased</t>
  </si>
  <si>
    <t>Securities</t>
  </si>
  <si>
    <t>Sold Under</t>
  </si>
  <si>
    <t>Repurchase</t>
  </si>
  <si>
    <t>Agreements(1)</t>
  </si>
  <si>
    <t>Short-Term</t>
  </si>
  <si>
    <t>Borrowings(2)</t>
  </si>
  <si>
    <t>Balance at December 31</t>
  </si>
  <si>
    <t>Maximum indebtedness at any month end</t>
  </si>
  <si>
    <t>Daily average indebtedness outstanding</t>
  </si>
  <si>
    <t>Average rate paid for the year</t>
  </si>
  <si>
    <t>%</t>
  </si>
  <si>
    <t>Average rate paid on period-end borrowings</t>
  </si>
  <si>
    <t xml:space="preserve">Balances are fully collateralized by government treasury or agency securities held in the Company’s investment portfolio. </t>
  </si>
  <si>
    <t xml:space="preserve">Comprised of FHLB debt. </t>
  </si>
  <si>
    <t>LONG-TERM BORROWINGS</t>
  </si>
  <si>
    <t>Note 9</t>
  </si>
  <si>
    <r>
      <t>Federal Home Loan Bank Advances.  </t>
    </r>
    <r>
      <rPr>
        <sz val="10"/>
        <color theme="1"/>
        <rFont val="Times New Roman"/>
        <family val="1"/>
      </rPr>
      <t xml:space="preserve"> FHLB advances totaled $31.1 million at December 31, 2014 and $38.0 million at December 31, 2013. The advances mature at varying dates from 2015 through 2025 and had a weighted-average rate of 3.17% and 3.20% at December 31, 2014 and 2013, respectively. The FHLB advances are collateralized by a blanket floating lien on all 1-4 family residential mortgage loans, commercial real estate mortgage loans, and home equity mortgage loans. Interest on the FHLB advances is paid on a monthly basis.</t>
    </r>
  </si>
  <si>
    <t>Scheduled minimum future principal payments on FHLB advances at December 31 were as follows:</t>
  </si>
  <si>
    <t>2020 and thereafter</t>
  </si>
  <si>
    <r>
      <t>Junior Subordinated Deferrable Interest Notes.  </t>
    </r>
    <r>
      <rPr>
        <sz val="10"/>
        <color theme="1"/>
        <rFont val="Times New Roman"/>
        <family val="1"/>
      </rPr>
      <t>The Company has issued two junior subordinated deferrable interest notes to wholly owned Delaware statutory trusts.  The first note for $30.9 million was issued to CCBG Capital Trust I.  The second note for $32.0 million was issued to CCBG Capital Trust II. The two trusts are considered variable interest entities for which the Company is not the primary beneficiary.  Accordingly, the accounts of the trusts are not included in the Company’s consolidated financial statements. See Note 1 - Summary of Significant Accounting Policies for additional information about the Company’s consolidation policy.  Details of the Company’s transaction with the two trusts are provided below.</t>
    </r>
  </si>
  <si>
    <t>In November 2004, CCBG Capital Trust I issued $30.0 million of trust preferred securities which represent interest in the assets of the trust.  The interest payments are due quarterly at 3-month LIBOR plus a margin of 1.90%, adjusted quarterly.  The trust preferred securities will mature on December 31, 2034, and are redeemable upon approval of the Federal Reserve in whole or in part at the option of the Company at any time after December 31, 2009 and in whole at any time upon occurrence of certain events affecting their tax or regulatory capital treatment. Distributions on the trust preferred securities are payable quarterly on March 31, June 30, September 30, and December 31 of each year.  CCBG Capital Trust I also issued $928,000 of common equity securities to CCBG.  The proceeds of the offering of trust preferred securities and common equity securities were used to purchase a $30.9 million junior subordinated deferrable interest note issued by the Company, which has terms similar to the trust preferred securities.</t>
  </si>
  <si>
    <t>In May 2005, CCBG Capital Trust II issued $31.0 million of trust preferred securities which represent interest in the assets of the trust.  The interest payments are due quarterly at 3-month LIBOR plus a margin of 1.80%, adjusted annually.  The trust preferred securities will mature on June 15, 2035, and are redeemable upon approval of the Federal Reserve in whole or in part at the option of the Company and in whole at any time upon occurrence of certain events affecting their tax or regulatory capital treatment. Distributions on the trust preferred securities are payable quarterly on March 15, June 15, September 15, and December 15 of each year.  CCBG Capital Trust II also issued $959,000 of common equity securities to CCBG.  The proceeds of the offering of trust preferred securities and common equity securities were used to purchase a $32.0 million junior subordinated deferrable interest note issued by the Company, which has terms substantially similar to the trust preferred securities.</t>
  </si>
  <si>
    <t>The Company has the right to defer payments of interest on the two notes at any time or from time to time for a period of up to twenty consecutive quarterly interest payment periods.  Under the terms of each note, in the event that under certain circumstances there is an event of default under the note or the Company has elected to defer interest on the note, the Company may not, with certain exceptions, declare or pay any dividends or distributions on its capital stock or purchase or acquire any of its capital stock. As of December 31, 2014, the Company has paid all interest payments in full.</t>
  </si>
  <si>
    <t>The Company has entered into agreements to guarantee the payments of distributions on the trust preferred securities and payments of redemption of the trust preferred securities.  Under these agreements, the Company also agrees, on a subordinated basis, to pay expenses and liabilities of the two trusts other than those arising under the trust preferred securities.  The obligations of the Company under the two junior subordinated notes, the trust agreements establishing the two trusts, the guarantee and agreement as to expenses and liabilities, in aggregate, constitute a full and unconditional guarantee by the Company of the two trusts’ obligations under the two trust preferred security issuances.</t>
  </si>
  <si>
    <t>Despite the fact that the accounts of CCBG Capital Trust I and CCBG Capital Trust II are not included in the Company’s consolidated financial statements, the $30.0 million and $31.0 million, respectively, in trust preferred securities issued by these subsidiary trusts are included in the Tier I Capital of Capital City Bank Group, Inc. as allowed by Federal Reserve guidelines.</t>
  </si>
  <si>
    <t>INCOME TAXES</t>
  </si>
  <si>
    <t>Income Tax Disclosure [Abstract]</t>
  </si>
  <si>
    <t>Note 10</t>
  </si>
  <si>
    <t>The provision for income taxes reflected in the statements of comprehensive income is comprised of the following components:</t>
  </si>
  <si>
    <t>Current:</t>
  </si>
  <si>
    <t>(51</t>
  </si>
  <si>
    <t>(75</t>
  </si>
  <si>
    <t>State</t>
  </si>
  <si>
    <t>(2,916</t>
  </si>
  <si>
    <t>(2,967</t>
  </si>
  <si>
    <t>Deferred:</t>
  </si>
  <si>
    <t>(1,260</t>
  </si>
  <si>
    <t>(1,597</t>
  </si>
  <si>
    <t>Valuation Allowance</t>
  </si>
  <si>
    <t>(2,805</t>
  </si>
  <si>
    <t>Total:</t>
  </si>
  <si>
    <t>(71</t>
  </si>
  <si>
    <t>(2,667</t>
  </si>
  <si>
    <t>(1,317</t>
  </si>
  <si>
    <t>(1,336</t>
  </si>
  <si>
    <t>Income taxes provided were different than the tax expense computed by applying the statutory federal income tax rate of 35% to pre-tax income as a result of the following:</t>
  </si>
  <si>
    <t>Tax Expense at Federal Statutory Rate</t>
  </si>
  <si>
    <t>(430</t>
  </si>
  <si>
    <t>Increases (Decreases) Resulting From:</t>
  </si>
  <si>
    <t>Tax-Exempt Interest Income</t>
  </si>
  <si>
    <t>(327</t>
  </si>
  <si>
    <t>(385</t>
  </si>
  <si>
    <t>(402</t>
  </si>
  <si>
    <t>Change in Reserve for Uncertain Tax Positions</t>
  </si>
  <si>
    <t>(2,902</t>
  </si>
  <si>
    <t>(777</t>
  </si>
  <si>
    <t>(347</t>
  </si>
  <si>
    <t>State Taxes, Net of Federal Benefit</t>
  </si>
  <si>
    <t>(856</t>
  </si>
  <si>
    <t>Change in Valuation Allowance</t>
  </si>
  <si>
    <t>Increase Deferred Tax Liability for Equity Investment</t>
  </si>
  <si>
    <t>Actual Tax Expense</t>
  </si>
  <si>
    <t>Deferred income tax liabilities and assets result from differences between assets and liabilities measured for financial reporting purposes and for income tax return purposes.  These assets and liabilities are measured using the enacted tax rates and laws that are currently in effect.  The net deferred tax asset and the temporary differences comprising that balance at December 31, 2014 and 2013 are as follows:</t>
  </si>
  <si>
    <t>Deferred Tax Assets Attributable to:</t>
  </si>
  <si>
    <t>Accrued Pension/SERP</t>
  </si>
  <si>
    <t>State Net Operating Loss and Tax Credit Carry-Forwards</t>
  </si>
  <si>
    <t>Total Deferred Tax Assets</t>
  </si>
  <si>
    <t>Deferred Tax Liabilities Attributable to:</t>
  </si>
  <si>
    <t>Depreciation on Premises and Equipment</t>
  </si>
  <si>
    <t>Deferred Loan Fees and Costs</t>
  </si>
  <si>
    <t>Intangible Assets</t>
  </si>
  <si>
    <t>Total Deferred Tax Liabilities</t>
  </si>
  <si>
    <t>Net Deferred Tax Asset</t>
  </si>
  <si>
    <t>In the opinion of management, it is more likely than not that all of the deferred tax assets, with the exception of the separate state net operating loss carry-forward of CCBG, the separate state net operating loss carry-forwards of an inactive subsidiary, and certain of the Bank’s separate state tax credit carry-forwards, will be realized. Accordingly, a valuation allowance for CCBG’s separate state net operating loss carry-forward was recorded in 2008 and increased for CCBG’s additional state operating loss carry-forward generated in 2009 through 2014. This valuation allowance at year-end 2014 was $1.1 million. In addition, a valuation allowance for the inactive subsidiary’s separate state net operating loss carry-forwards and for certain of the Bank’s state tax credit carry-forwards totaled $0.2 million at year-end 2014. At year-end 2014, the Company had state loss and tax credit carry-forwards of approximately $5.0 million, which expire at various dates from 2015 through 2033, and federal credit carry-forwards of approximately $0.5 million that never expire.</t>
  </si>
  <si>
    <t>The Company had no unrecognized tax benefits at December 31, 2014. The unrecognized tax benefits were $3.2 million and $4.2 million at December 31, 2013 and December 31, 2012, respectively.</t>
  </si>
  <si>
    <t>A reconciliation of the beginning and ending unrecognized tax benefit is as follows:</t>
  </si>
  <si>
    <t>Balance at January 1,</t>
  </si>
  <si>
    <t>Additions Based on Tax Positions Related to Current  Year</t>
  </si>
  <si>
    <t>Decrease Due to Lapse in Statue of Limitations</t>
  </si>
  <si>
    <t>(981</t>
  </si>
  <si>
    <t>(876</t>
  </si>
  <si>
    <t>Decrease Due to Settlements With Taxing Authorities</t>
  </si>
  <si>
    <t>(3,228</t>
  </si>
  <si>
    <t>It is the Company’s policy to recognize interest and penalties accrued relative to unrecognized tax benefits in their respective federal or state income taxes accounts. The total amounts of interest and penalties recorded in the income statement – income taxes for the years ended December 31, 2014, 2013, and 2012 were $800,000, $139,000, and $108,000, respectively. The amounts accrued for interest and penalties at December 31, 2014 and 2013 were $0 and $0.8 million respectively.</t>
  </si>
  <si>
    <t>The Company and its subsidiaries file a consolidated U.S. federal income tax return, as well as file various returns in states where its banking offices are located.  The Company is no longer subject to U.S. federal or state tax examinations for years before 2011.</t>
  </si>
  <si>
    <t>STOCK-BASED COMPENSATION</t>
  </si>
  <si>
    <t>Disclosure of Compensation Related Costs, Share-based Payments [Abstract]</t>
  </si>
  <si>
    <t>Note 11</t>
  </si>
  <si>
    <t>As of December 31, 2014, the Company had three stock-based compensation plans, consisting of the 2011 Associate Incentive Plan (“AIP”), the 2011 Associate Stock Purchase Plan (“ASPP”), and the 2011 Director Stock Purchase Plan (“DSPP”).  These plans, which were approved by the shareowners in April 2011, replaced substantially similar plans approved by the shareowners in 2004. Total compensation expense associated with these plans for 2012 through 2014 was $0.5 million, $1.4 million, and $1.9 million, respectively.</t>
  </si>
  <si>
    <r>
      <t>AIP.</t>
    </r>
    <r>
      <rPr>
        <sz val="10"/>
        <color theme="1"/>
        <rFont val="Times New Roman"/>
        <family val="1"/>
      </rPr>
      <t>  The AIP allows the Company’s Board of Directors to award key associates various forms of equity-based incentive compensation.  Under the 2011 AIP there were 875,000 shares reserved for issuance. In 2014, the Company, pursuant to the terms and conditions of the AIP, created the 2014 Incentive Plan (“2014 Plan”), under which all participants in the 2014 Plan were eligible to earn performance shares. Awards under the 2014 Plan were tied to internally established performance goals. At base level targets, the grant-date fair value of the shares eligible to be awarded in 2014 was approximately $0.9 million.  For 2014, a total of 50,597 shares were eligible for issuance, but additional shares could be earned if performance exceeded established goals. A total of 73,347 shares were earned for 2014 reflective of goal achievement that exceeded the base level targets. The Company recognized expense of $1.2 million, $965,000 and 255,000 for 2014, 2013 and 2012, respectively. After deducting the shares earned in 2014, 774,393 shares remain eligible for issuance under the 2011 AIP.</t>
    </r>
  </si>
  <si>
    <r>
      <t>Executive Long-Term Incentive Plan (“LTIP”)</t>
    </r>
    <r>
      <rPr>
        <sz val="10"/>
        <color theme="1"/>
        <rFont val="Times New Roman"/>
        <family val="1"/>
      </rPr>
      <t>. Prior to 2007, the Company maintained a stock option program for a key executive officer (William G. Smith, Jr. - Chairman, President and CEO, CCBG). The status of the options granted under this arrangement is detailed in the table provided below. In 2007, the Company replaced its practice of entering into an annual stock option arrangement by establishing a Performance Share Unit Plan under the provisions of the AIP that allows the executive to earn shares based on the compound annual growth rate in diluted earnings per share over a three-year period. The Company recognized $0.5 million and $0.3 million in expense for years 2014 and 2013, respectively, under the executive’s LTIP. There was no expense for the year 2012. At the executive’s request, the Compensation Committee, with board approval, exercised its negative discretion option whereby the grant for the three-year period 2012 – 2014 was cancelled and therefore there was no payout.</t>
    </r>
  </si>
  <si>
    <t>A summary of the status of the Company’s option shares is presented below:</t>
  </si>
  <si>
    <t>Options</t>
  </si>
  <si>
    <t>Shares</t>
  </si>
  <si>
    <t>Weighted-</t>
  </si>
  <si>
    <t>Exercise Price</t>
  </si>
  <si>
    <t>Remaining</t>
  </si>
  <si>
    <t>Contractual</t>
  </si>
  <si>
    <t>Term</t>
  </si>
  <si>
    <t>Aggregate</t>
  </si>
  <si>
    <t>Intrinsic</t>
  </si>
  <si>
    <t>Outstanding at January 1, 2014</t>
  </si>
  <si>
    <t>Expired</t>
  </si>
  <si>
    <t>(23,138</t>
  </si>
  <si>
    <t>Outstanding at December 31, 2014</t>
  </si>
  <si>
    <t>Exercisable at December 31, 2014</t>
  </si>
  <si>
    <r>
      <t>DSPP.  </t>
    </r>
    <r>
      <rPr>
        <sz val="10"/>
        <color theme="1"/>
        <rFont val="Times New Roman"/>
        <family val="1"/>
      </rPr>
      <t>The Company’s DSPP allows the directors to purchase the Company’s common stock at a price equal to 90% of the closing price on the date of purchase.  Stock purchases under the DSPP are limited to the amount of the directors’ annual retainer and meeting fees.  Under the 2011 DSPP there were 150,000 shares reserved for issuance.  For 2014, the Company issued 10,932 shares under the DSPP and recognized approximately $14,000 in expense related to this plan.  For 2013, the Company issued 13,348 shares and recognized approximately $15,000 in expense related to the DSPP.  For 2012, the Company issued 25,864 shares and recognized approximately $21,000 in expense under the DSPP. As of December 31, 2014, there are 86,744 shares eligible for issuance under the 2011 DSPP.</t>
    </r>
  </si>
  <si>
    <r>
      <t>ASPP.  </t>
    </r>
    <r>
      <rPr>
        <sz val="10"/>
        <color theme="1"/>
        <rFont val="Times New Roman"/>
        <family val="1"/>
      </rPr>
      <t>Under the Company’s ASPP, substantially all associates may purchase the Company’s common stock through payroll deductions at a price equal to 90% of the lower of the fair market value at the beginning or end of each six-month offering period.  Stock purchases under the ASPP are limited to 10% of an associate’s eligible compensation, up to a maximum of $25,000 (fair market value on each enrollment date) in any plan year.  Under the 2011 ASPP there were 593,750 shares of common stock reserved for issuance.   For 2014, 28,630 shares were acquired under the ASPP and approximately $64,000 in expense was recognized related to this plan. For 2013, 31,597 shares were acquired and approximately $69,000 in expense was recognized related to the ASPP. For 2012, 75,257 shares were acquired and approximately $119,000 in expense was recognized under the ASPP. As of December 31, 2014, 418,320 shares remained eligible for issuance under the ASPP.</t>
    </r>
  </si>
  <si>
    <t>Based on the Black-Scholes option pricing model, the weighted average estimated fair value of each of the purchase rights granted under the ASPP was $2.12 for 2014.  For 2013 and 2012, the weighted average fair value purchase right granted was $2.21 and $1.61, respectively.  In calculating compensation, the fair value of each stock purchase right was estimated on the date of grant using the following weighted average assumptions:</t>
  </si>
  <si>
    <t>Dividend yield</t>
  </si>
  <si>
    <t>Expected volatility</t>
  </si>
  <si>
    <t>Risk-free interest rate</t>
  </si>
  <si>
    <t>Expected life (in years)</t>
  </si>
  <si>
    <t>EMPLOYEE BENEFIT PLANS</t>
  </si>
  <si>
    <t>Compensation and Retirement Disclosure [Abstract]</t>
  </si>
  <si>
    <t>Note 12</t>
  </si>
  <si>
    <t>Pension Plan</t>
  </si>
  <si>
    <t>The Company sponsors a noncontributory pension plan covering substantially all of its associates. Benefits under this plan generally are based on the associate’s total years of service and average of the five highest years of compensation during the ten years immediately preceding their departure. The Company’s general funding policy is to contribute amounts sufficient to meet minimum funding requirements as set by law and to ensure deductibility for federal income tax purposes.</t>
  </si>
  <si>
    <t>The following table details on a consolidated basis the changes in benefit obligation, changes in plan assets, the funded status of the plan, components of pension expense, amounts recognized in the Company’s consolidated statements of financial condition, and major assumptions used to determine these amounts.</t>
  </si>
  <si>
    <t>Change in Projected Benefit Obligation:</t>
  </si>
  <si>
    <t>Benefit Obligation at Beginning of Year</t>
  </si>
  <si>
    <t>Service Cost</t>
  </si>
  <si>
    <t>Interest Cost</t>
  </si>
  <si>
    <t>Actuarial Loss (Gain)</t>
  </si>
  <si>
    <t>(18,965</t>
  </si>
  <si>
    <t>Benefits Paid</t>
  </si>
  <si>
    <t>(8,438</t>
  </si>
  <si>
    <t>(12,946</t>
  </si>
  <si>
    <t>(7,138</t>
  </si>
  <si>
    <t>Expenses Paid</t>
  </si>
  <si>
    <t>(267</t>
  </si>
  <si>
    <t>(319</t>
  </si>
  <si>
    <t>(225</t>
  </si>
  <si>
    <t>Projected Benefit Obligation at End of Year</t>
  </si>
  <si>
    <t>Change in Plan Assets:</t>
  </si>
  <si>
    <t>Fair Value of Plan Assets at Beginning of Year</t>
  </si>
  <si>
    <t>Actual Return on Plan Assets</t>
  </si>
  <si>
    <t>Employer Contributions</t>
  </si>
  <si>
    <t>Fair Value of Plan Assets at End of Year</t>
  </si>
  <si>
    <t>Funded Status of Plan and Accrued Liability Recognized at End of Year:</t>
  </si>
  <si>
    <t>Accumulated Benefit Obligation at End of Year</t>
  </si>
  <si>
    <t>Components of Net Periodic Benefit Costs:</t>
  </si>
  <si>
    <t>Expected Return on Plan Assets</t>
  </si>
  <si>
    <t>(7,487</t>
  </si>
  <si>
    <t>(7,371</t>
  </si>
  <si>
    <t>(6,793</t>
  </si>
  <si>
    <t>Amortization of Prior Service Costs</t>
  </si>
  <si>
    <t>Net Loss Amortization</t>
  </si>
  <si>
    <t>Net Periodic Benefit Cost</t>
  </si>
  <si>
    <t>Weighted-Average Assumptions Used to Determine Benefit Obligation:</t>
  </si>
  <si>
    <t>Discount Rate</t>
  </si>
  <si>
    <t>Rate of Compensation Increase</t>
  </si>
  <si>
    <t>Measurement Date</t>
  </si>
  <si>
    <t>Weighted-Average Assumptions Used to Determine Benefit Cost:</t>
  </si>
  <si>
    <t>Amortization Amounts from Accumulated Other Comprehensive Income:</t>
  </si>
  <si>
    <t>Net Actuarial Loss (Gain)</t>
  </si>
  <si>
    <t>(29,534</t>
  </si>
  <si>
    <t>Prior Service Cost</t>
  </si>
  <si>
    <t>(309</t>
  </si>
  <si>
    <t>(317</t>
  </si>
  <si>
    <t>(359</t>
  </si>
  <si>
    <t>Net Loss</t>
  </si>
  <si>
    <t>(1,365</t>
  </si>
  <si>
    <t>(4,316</t>
  </si>
  <si>
    <t>(3,390</t>
  </si>
  <si>
    <t>Deferred Tax (Benefit) Expense</t>
  </si>
  <si>
    <t>(7,873</t>
  </si>
  <si>
    <t>(3,285</t>
  </si>
  <si>
    <t>Other Comprehensive Loss (Gain), net of tax</t>
  </si>
  <si>
    <t>(20,987</t>
  </si>
  <si>
    <t>Amounts Recognized in Accumulated Other Comprehensive Income:</t>
  </si>
  <si>
    <t>Net Actuarial Losses</t>
  </si>
  <si>
    <t>Deferred Tax Benefit</t>
  </si>
  <si>
    <t>(13,788</t>
  </si>
  <si>
    <t>(5,914</t>
  </si>
  <si>
    <t>(19,097</t>
  </si>
  <si>
    <t>Accumulated Other Comprehensive Loss, net of tax</t>
  </si>
  <si>
    <t>The Company expects to recognize $3.2 million of the net actuarial loss and $0.3 million of the prior service cost reflected in accumulated other comprehensive income at December 31, 2014 as a component of net periodic benefit cost during 2015.</t>
  </si>
  <si>
    <r>
      <t xml:space="preserve">Plan Assets. </t>
    </r>
    <r>
      <rPr>
        <sz val="10"/>
        <color theme="1"/>
        <rFont val="Times New Roman"/>
        <family val="1"/>
      </rPr>
      <t>The Company’s pension plan asset allocation at year-end 2014 and 2013, and the target asset allocation for 2015 are as follows:</t>
    </r>
  </si>
  <si>
    <t>Target</t>
  </si>
  <si>
    <t>Allocation</t>
  </si>
  <si>
    <t>Percentage of Plan</t>
  </si>
  <si>
    <r>
      <t>Assets at Year-End</t>
    </r>
    <r>
      <rPr>
        <b/>
        <vertAlign val="superscript"/>
        <sz val="10"/>
        <color theme="1"/>
        <rFont val="Calibri"/>
        <family val="2"/>
        <scheme val="minor"/>
      </rPr>
      <t>(1)</t>
    </r>
  </si>
  <si>
    <t>Debt Securities</t>
  </si>
  <si>
    <t>Represents asset allocation at year-end which may differ from the average target allocation for the year due to the year-end cash contribution to the plan.</t>
  </si>
  <si>
    <t>The Company’s pension plan assets are overseen by the CCBG Retirement Committee. Capital City Trust Company acts as the investment manager for the plan. The investment strategy is to maximize return on investments while minimizing risk. The Company believes the best way to accomplish this goal is to take a conservative approach to its investment strategy by investing in high-grade equity and debt securities. The overall expected long-term rate of return on assets is a weighted-average expectation for the return on plan assets. The Company considers historical performance data and economic/financial data to arrive at expected long-term rates of return for each asset category.</t>
  </si>
  <si>
    <t>The major categories of assets in the Company’s pension plan as of December 31 are presented in the following table. Assets are segregated by the level of the valuation inputs within the fair value hierarchy established by ASC Topic 820 utilized to measure fair value (see Note 18 – Fair Value Measurements).</t>
  </si>
  <si>
    <t>Level 1:</t>
  </si>
  <si>
    <t>   U.S. Government Treasury</t>
  </si>
  <si>
    <t>   Equities</t>
  </si>
  <si>
    <t>   Mutual Funds</t>
  </si>
  <si>
    <t>   Cash and Cash Equivalents</t>
  </si>
  <si>
    <t>Level 2:</t>
  </si>
  <si>
    <t>   U.S. Government Agency</t>
  </si>
  <si>
    <t>       Total Fair Value of Plan Assets</t>
  </si>
  <si>
    <r>
      <t>Expected Benefit Payments</t>
    </r>
    <r>
      <rPr>
        <sz val="10"/>
        <color theme="1"/>
        <rFont val="Times New Roman"/>
        <family val="1"/>
      </rPr>
      <t>. As of December 31, expected benefit payments related to the defined benefit pension plan were as follows:</t>
    </r>
  </si>
  <si>
    <t>2020 through 2024</t>
  </si>
  <si>
    <r>
      <t xml:space="preserve">Contributions. </t>
    </r>
    <r>
      <rPr>
        <sz val="10"/>
        <color theme="1"/>
        <rFont val="Times New Roman"/>
        <family val="1"/>
      </rPr>
      <t>The following table details the amounts contributed to the pension plan in 2013 and 2014, and the expected amount to be contributed in 2015.</t>
    </r>
  </si>
  <si>
    <r>
      <t>2013</t>
    </r>
    <r>
      <rPr>
        <b/>
        <vertAlign val="superscript"/>
        <sz val="10"/>
        <color theme="1"/>
        <rFont val="Calibri"/>
        <family val="2"/>
        <scheme val="minor"/>
      </rPr>
      <t>(2)</t>
    </r>
  </si>
  <si>
    <r>
      <t>2014</t>
    </r>
    <r>
      <rPr>
        <b/>
        <vertAlign val="superscript"/>
        <sz val="10"/>
        <color theme="1"/>
        <rFont val="Calibri"/>
        <family val="2"/>
        <scheme val="minor"/>
      </rPr>
      <t>(2)</t>
    </r>
  </si>
  <si>
    <t>Expected Range of</t>
  </si>
  <si>
    <t>Contribution</t>
  </si>
  <si>
    <r>
      <t>2015</t>
    </r>
    <r>
      <rPr>
        <b/>
        <vertAlign val="superscript"/>
        <sz val="10"/>
        <color theme="1"/>
        <rFont val="Times New Roman"/>
        <family val="1"/>
      </rPr>
      <t>(1)</t>
    </r>
  </si>
  <si>
    <t>Actual Contributions</t>
  </si>
  <si>
    <t>$5,000 - $10,000</t>
  </si>
  <si>
    <t>For 2015, the Company will have the option to make a cash contribution to the plan or utilize pre-funding balances.</t>
  </si>
  <si>
    <t xml:space="preserve">For the 2012 and 2013 plan years, the Company made the contributions during the 2013 and 2014 calendar years. As of December 31, 2014, no contributions were made for the 2014 plan year. </t>
  </si>
  <si>
    <t>Supplemental Executive Retirement Plan</t>
  </si>
  <si>
    <t>The Company has a Supplemental Executive Retirement Plan (“SERP”) covering selected executive officers. Benefits under this plan generally are based on the same service and compensation as used for the pension plan, except the benefits are calculated without regard to the limits set by the Internal Revenue Code on compensation and benefits. The net benefit payable from the SERP is the difference between this gross benefit and the benefit payable by the pension plan.</t>
  </si>
  <si>
    <t>The following table details on a consolidated basis the changes in benefit obligation, the funded status of the plan, components of pension expense, amounts recognized in the Company’s consolidated statements of financial condition, and major assumptions used to determine these amounts.</t>
  </si>
  <si>
    <t>(1,250</t>
  </si>
  <si>
    <t>Amortization of Prior Service Cost</t>
  </si>
  <si>
    <t>Net Gain Amortization</t>
  </si>
  <si>
    <t>(661</t>
  </si>
  <si>
    <t>(237</t>
  </si>
  <si>
    <t>(369</t>
  </si>
  <si>
    <t>(393</t>
  </si>
  <si>
    <t>(40</t>
  </si>
  <si>
    <t>(164</t>
  </si>
  <si>
    <t>(187</t>
  </si>
  <si>
    <t>(189</t>
  </si>
  <si>
    <t>Net Gain</t>
  </si>
  <si>
    <t>(392</t>
  </si>
  <si>
    <t>(194</t>
  </si>
  <si>
    <t>(737</t>
  </si>
  <si>
    <t>Net Actuarial Gain</t>
  </si>
  <si>
    <t>(632</t>
  </si>
  <si>
    <t>(1,812</t>
  </si>
  <si>
    <t>(799</t>
  </si>
  <si>
    <t>Deferred Tax Liability</t>
  </si>
  <si>
    <t>Accumulated Other Comprehensive Gain, net of tax</t>
  </si>
  <si>
    <t>(384</t>
  </si>
  <si>
    <t>(1,008</t>
  </si>
  <si>
    <t>(271</t>
  </si>
  <si>
    <t>The Company expects to recognize approximately $0.4 million of the net actuarial gain and $7,000 of the prior service cost reflected in accumulated other comprehensive income at December 31, 2014 as a component of net periodic benefit cost during 2015.</t>
  </si>
  <si>
    <r>
      <t>Expected Benefit Payments</t>
    </r>
    <r>
      <rPr>
        <sz val="10"/>
        <color theme="1"/>
        <rFont val="Times New Roman"/>
        <family val="1"/>
      </rPr>
      <t>. As of December 31, expected benefit payments related to the SERP were as follows:</t>
    </r>
  </si>
  <si>
    <t> Total</t>
  </si>
  <si>
    <t>401(k) Plan</t>
  </si>
  <si>
    <t>The Company has a 401(k) Plan which enables associates to defer a portion of their salary on a pre-tax basis. The plan covers substantially all associates of the Company who meet minimum age requirements. The plan is designed to enable participants to elect to have an amount from 1% to 15% of their compensation withheld in any plan year placed in the 401(k) Plan trust account. Matching contributions of 50% from the Company are made up to 6% of the participant’s compensation for eligible associates. During 2014, the Company made matching contributions of $0.5 million. For the years 2013 and 2012, the Company made matching contributions of $0.4 million for each respective year. The participant may choose to invest their contributions into twenty-seven investment options available to 401(k) participants, including the Company’s common stock. A total of 50,000 shares of CCBG common stock have been reserved for issuance. Shares issued to participants have historically been purchased in the open market.</t>
  </si>
  <si>
    <t>Other Plans</t>
  </si>
  <si>
    <t>The Company has a Dividend Reinvestment and Optional Stock Purchase Plan. A total of 250,000 shares have been reserved for issuance. In recent years, shares for the Dividend Reinvestment and Optional Stock Purchase Plan have been acquired in the open market and, thus, the Company did not issue any shares under this plan in 2014, 2013 and 2012.</t>
  </si>
  <si>
    <t>EARNINGS PER SHARE</t>
  </si>
  <si>
    <t>Earnings Per Share [Abstract]</t>
  </si>
  <si>
    <t>Note 13</t>
  </si>
  <si>
    <t>The following table sets forth the computation of basic and diluted earnings per share:</t>
  </si>
  <si>
    <t>(Dollars and Per Share Data in Thousands)</t>
  </si>
  <si>
    <t>Numerator:</t>
  </si>
  <si>
    <t>Denominator:</t>
  </si>
  <si>
    <t>Denominator for Basic Earnings Per Share Weighted-Average Shares</t>
  </si>
  <si>
    <t>Effects of Dilutive Securities Stock Compensation Plans</t>
  </si>
  <si>
    <t>Denominator for Diluted Earnings Per Share Adjusted Weighted-Average Shares and Assumed Conversions</t>
  </si>
  <si>
    <t>Basic Earnings Per Share</t>
  </si>
  <si>
    <t>Diluted Earnings Per Share</t>
  </si>
  <si>
    <t>Stock options for 37,246 shares of common stock related to an award earned in 2004 were not considered in computing diluted earnings per common share for 2014, 2013, and 2012 because they were anti-dilutive. Stock options for 23,138 shares of common stock, which related to an award earned in 2003 and expired unexercised in 2014, were not considered in computing diluted earnings per common share for 2013 and 2012 because they were anti-dilutive.</t>
  </si>
  <si>
    <t>REGULATORY MATTERS</t>
  </si>
  <si>
    <t>Note 14</t>
  </si>
  <si>
    <r>
      <t>Regulatory Capital Requirements</t>
    </r>
    <r>
      <rPr>
        <sz val="10"/>
        <color theme="1"/>
        <rFont val="Times New Roman"/>
        <family val="1"/>
      </rPr>
      <t>. The Company (on a consolidated basis) and the Bank are subject to various regulatory capital requirements administered by the federal banking agencies. Failure to meet minimum capital requirements can initiate certain mandatory and possible additional discretionary actions by regulators that, if undertaken, could have a direct material effect on the Company and Bank’s financial statements. Under capital adequacy guidelines and the regulatory framework for prompt corrective action, the Company and the Bank must meet specific capital guidelines that involve quantitative measures of their assets, liabilities and certain off-balance sheet items as calculated under regulatory accounting practices. The capital amounts and classification are also subject to qualitative judgments by the regulators about components, risk weightings, and other factors. Prompt corrective action provisions are not applicable to bank holding companies.</t>
    </r>
  </si>
  <si>
    <t>Quantitative measures established by regulation to ensure capital adequacy require the Company and the Bank to maintain minimum amounts and ratios (set forth in the following table) of total and Tier 1 capital (as defined in the regulations) to risk-weighted assets (as defined) and of Tier 1 capital (as defined) to average assets (as defined). Management believes, as of December 31, 2014 and 2013, that the Company and the Bank meet all capital adequacy requirements to which they are subject.</t>
  </si>
  <si>
    <t>As of December 31, 2014, the most recent notification from the Federal Deposit Insurance Corporation categorized the Bank as well capitalized under the regulatory framework for prompt corrective action. To be categorized as well capitalized, an institution must maintain minimum total risk-based, Tier 1 risk based and Tier 1 leverage ratios as set forth in the following tables. There are not conditions or events since the notification that management believes have changed the Bank’s category. The Company and Bank’s actual capital amounts and ratios as of December 31, 2014 and 2013 are also presented in the table.</t>
  </si>
  <si>
    <t>To Be Well-</t>
  </si>
  <si>
    <t>Capitalized Under</t>
  </si>
  <si>
    <t>Required</t>
  </si>
  <si>
    <t>Prompt</t>
  </si>
  <si>
    <t>For Capital</t>
  </si>
  <si>
    <t>Corrective</t>
  </si>
  <si>
    <t>Actual</t>
  </si>
  <si>
    <t>Adequacy Purposes</t>
  </si>
  <si>
    <t>Action Provisions</t>
  </si>
  <si>
    <t>Ratio</t>
  </si>
  <si>
    <t>Tier I Capital:</t>
  </si>
  <si>
    <t>CCBG</t>
  </si>
  <si>
    <t>$  </t>
  </si>
  <si>
    <t>*</t>
  </si>
  <si>
    <t>CCB</t>
  </si>
  <si>
    <t>Total Capital:</t>
  </si>
  <si>
    <t>Tier I Leverage:</t>
  </si>
  <si>
    <t>Not applicable to bank holding companies.</t>
  </si>
  <si>
    <r>
      <t>Dividend Restrictions</t>
    </r>
    <r>
      <rPr>
        <sz val="10"/>
        <color theme="1"/>
        <rFont val="Times New Roman"/>
        <family val="1"/>
      </rPr>
      <t>. In the ordinary course of business, the Company is dependent upon dividends from its banking subsidiary to provide funds for the payment of dividends to shareowners and to provide for other cash requirements. Banking regulations may limit the amount of dividends that may be paid. Approval by regulatory authorities is required if the effect of dividends declared would cause the regulatory capital of the Company’s banking subsidiary to fall below specified minimum levels. Approval is also required if dividends declared exceed the net profits of the banking subsidiary for that year combined with the retained net profits for proceeding two years. In 2015, the bank subsidiary may declare dividends without regulatory approval of $5.1 million plus an additional amount equal to net profits of the Company’s subsidiary bank for 2015 up to the date of any such dividend declaration.</t>
    </r>
  </si>
  <si>
    <r>
      <t>Basel III Capital Rules Effective January 1, 2015.</t>
    </r>
    <r>
      <rPr>
        <sz val="10"/>
        <color theme="1"/>
        <rFont val="Times New Roman"/>
        <family val="1"/>
      </rPr>
      <t xml:space="preserve"> In July 2013, the Company’s primary federal regulator, the Federal Reserve, published final rules (the “Basel III Capital Rules”) establishing a new comprehensive capital framework for U.S. banking organizations. The rules implement the Basel Committee’s December 2010 framework known as “Basel III” for strengthening international capital standards as well as certain provisions of the Dodd-Frank Act. The Basel III Capital Rules substantially revise the risk-based capital requirements applicable to bank holding companies and depository institutions, including the Company and the Bank, compared to the current U.S. risk-based capital rules. The Basel III Capital Rules define the components of capital and address other issues affecting the numerator in banking institutions’ regulatory capital ratios. The Basel III Capital Rules also address risk weights and other issues affecting the denominator in banking institutions’ regulatory capital ratios and replace the existing risk-weighting approach, which was derived from the Basel I capital accords of the Basel Committee, with a more risk-sensitive approach based, in part, on the standardized approach in the Basel Committee’s 2004 “Basel II” capital accords. The Basel III Capital Rules also implement the requirements of Section 939A of the Dodd-Frank Act to remove references to credit ratings from the federal banking agencies’ rules. The Basel III Capital Rules are effective for the Company and the Bank on January 1, 2015 (subject to a phase-in period for certain provisions).</t>
    </r>
  </si>
  <si>
    <t>OTHER COMPREHENSIVE INCOME (LOSS)</t>
  </si>
  <si>
    <t>Equity [Abstract]</t>
  </si>
  <si>
    <t>Note 15</t>
  </si>
  <si>
    <t>FASB Topic ASC 220, “Comprehensive Income” requires that certain transactions and other economic events that bypass the income statement be displayed as other comprehensive income.  Total comprehensive income is reported in the consolidated statements of comprehensive income and changes in shareowners’ equity.</t>
  </si>
  <si>
    <t>The following table summarizes the tax effects for each component of other comprehensive income (loss):</t>
  </si>
  <si>
    <t>Before</t>
  </si>
  <si>
    <t>Tax</t>
  </si>
  <si>
    <t>Net of</t>
  </si>
  <si>
    <t>(Expense)</t>
  </si>
  <si>
    <t>Benefit</t>
  </si>
  <si>
    <t>(103</t>
  </si>
  <si>
    <t>Amortization of losses on securities transferred from available for sale to held to maturity</t>
  </si>
  <si>
    <t>(27</t>
  </si>
  <si>
    <t>(130</t>
  </si>
  <si>
    <t>(182</t>
  </si>
  <si>
    <t>(272</t>
  </si>
  <si>
    <t>(22,603</t>
  </si>
  <si>
    <t>(13,884</t>
  </si>
  <si>
    <t>(21,425</t>
  </si>
  <si>
    <t>(13,160</t>
  </si>
  <si>
    <t>Total Other Comprehensive Loss</t>
  </si>
  <si>
    <t>(21,104</t>
  </si>
  <si>
    <t>(12,969</t>
  </si>
  <si>
    <t>(1,252</t>
  </si>
  <si>
    <t>(769</t>
  </si>
  <si>
    <t>(321</t>
  </si>
  <si>
    <t>(10</t>
  </si>
  <si>
    <t>(1</t>
  </si>
  <si>
    <t>(232</t>
  </si>
  <si>
    <t>(1,147</t>
  </si>
  <si>
    <t>(705</t>
  </si>
  <si>
    <t>(1,574</t>
  </si>
  <si>
    <t>Current year actuarial gain (loss)</t>
  </si>
  <si>
    <t>(11,875</t>
  </si>
  <si>
    <t>(13,643</t>
  </si>
  <si>
    <t>Total Other Comprehensive Income</t>
  </si>
  <si>
    <t>(13,201</t>
  </si>
  <si>
    <t>(491</t>
  </si>
  <si>
    <t>(211</t>
  </si>
  <si>
    <t>(1,165</t>
  </si>
  <si>
    <t>(12,587</t>
  </si>
  <si>
    <t>(7,732</t>
  </si>
  <si>
    <t>(9,018</t>
  </si>
  <si>
    <t>(5,539</t>
  </si>
  <si>
    <t>(9,804</t>
  </si>
  <si>
    <t>(6,030</t>
  </si>
  <si>
    <t>Accumulated other comprehensive loss was comprised of the following components:</t>
  </si>
  <si>
    <r>
      <t> </t>
    </r>
    <r>
      <rPr>
        <i/>
        <sz val="10"/>
        <color theme="1"/>
        <rFont val="Times New Roman"/>
        <family val="1"/>
      </rPr>
      <t>(Dollars in Thousands)</t>
    </r>
  </si>
  <si>
    <t>Available</t>
  </si>
  <si>
    <t>for Sale</t>
  </si>
  <si>
    <t>Retirement</t>
  </si>
  <si>
    <t>Plans</t>
  </si>
  <si>
    <t>Comprehensive</t>
  </si>
  <si>
    <t>Loss</t>
  </si>
  <si>
    <t>Balance as of January 1, 2014</t>
  </si>
  <si>
    <t>(132</t>
  </si>
  <si>
    <t>(8,408</t>
  </si>
  <si>
    <t>(8,540</t>
  </si>
  <si>
    <t>Other comprehensive (loss) income during the period</t>
  </si>
  <si>
    <t>Balance as of December 31, 2014</t>
  </si>
  <si>
    <t>(21,568</t>
  </si>
  <si>
    <t>(21,509</t>
  </si>
  <si>
    <t>Balance as of January 1, 2013</t>
  </si>
  <si>
    <t>(30,132</t>
  </si>
  <si>
    <t>(29,559</t>
  </si>
  <si>
    <t>Other comprehensive loss during the period</t>
  </si>
  <si>
    <t>Balance as of December 31, 2013</t>
  </si>
  <si>
    <t>Balance as of January 1, 2012</t>
  </si>
  <si>
    <t>(24,593</t>
  </si>
  <si>
    <t>(23,529</t>
  </si>
  <si>
    <t>Other comprehensive income (loss) during the period</t>
  </si>
  <si>
    <t>Balance as of December 31, 2012</t>
  </si>
  <si>
    <t>RELATED PARTY TRANSACTIONS</t>
  </si>
  <si>
    <t>Related Party Transactions [Abstract]</t>
  </si>
  <si>
    <t>Note 16</t>
  </si>
  <si>
    <t>At December 31, 2014 and 2013, certain officers and directors were indebted to the Company’s bank subsidiary in the aggregate amount of $14.3 million and $18.3 million, respectively.  During 2014, $8.4 million in new loans were made and repayments totaled $12.4 million.  In the opinion of management, these loans were made on similar terms as loans to other individuals of comparable creditworthiness and were all current at year-end.</t>
  </si>
  <si>
    <t>Deposits from certain directors, executive officers, and their related interests totaled $18.8 million and $24.0 million at December 31, 2014 and 2013, respectively.</t>
  </si>
  <si>
    <t>Under a lease agreement expiring in 2024, the Bank leases land from a partnership in which several directors and officers have an interest. The lease agreement with Smith Interests General Partnership L.L.P. provides for annual lease payments of approximately $142,000, to be adjusted for inflation in future years.</t>
  </si>
  <si>
    <t>OTHER NONINTEREST EXPENSE</t>
  </si>
  <si>
    <t>Notes to Financial Statements</t>
  </si>
  <si>
    <t>Note 17</t>
  </si>
  <si>
    <t>Components of other noninterest expense in excess of 1% of the sum of total interest income and noninterest income, which are not disclosed separately elsewhere, are presented below for each of the respective years.</t>
  </si>
  <si>
    <t>Legal Fees</t>
  </si>
  <si>
    <t>Professional Fees</t>
  </si>
  <si>
    <t>Telephone</t>
  </si>
  <si>
    <t>Advertising</t>
  </si>
  <si>
    <t>Processing Services</t>
  </si>
  <si>
    <t>Insurance – Other</t>
  </si>
  <si>
    <t>Postage</t>
  </si>
  <si>
    <t>Amount less than 1% for the current year but was greater than 1% for prior year(s).</t>
  </si>
  <si>
    <t>COMMITMENTS AND CONTINGENCIES</t>
  </si>
  <si>
    <t>Commitments and Contingencies Disclosure [Abstract]</t>
  </si>
  <si>
    <t>Note 18</t>
  </si>
  <si>
    <r>
      <t>Lending Commitments</t>
    </r>
    <r>
      <rPr>
        <sz val="10"/>
        <color theme="1"/>
        <rFont val="Times New Roman"/>
        <family val="1"/>
      </rPr>
      <t>.  The Company is a party to financial instruments with off-balance sheet risks in the normal course of business to meet the financing needs of its clients.  These financial instruments consist of commitments to extend credit and standby letters of credit.</t>
    </r>
  </si>
  <si>
    <t>The Company’s maximum exposure to credit loss under standby letters of credit and commitments to extend credit is represented by the contractual amount of those instruments.  The Company uses the same credit policies in establishing commitments and issuing letters of credit as it does for on-balance sheet instruments.  As of December 31, the amounts associated with the Company’s off-balance sheet obligations were as follows:</t>
  </si>
  <si>
    <t>Fixed</t>
  </si>
  <si>
    <t>Variable</t>
  </si>
  <si>
    <t>Commitments to Extend Credit(1)</t>
  </si>
  <si>
    <t>Standby Letters of Credit</t>
  </si>
  <si>
    <t>Commitments include unfunded loans, revolving lines of credit, and other unused commitments.</t>
  </si>
  <si>
    <t>Commitments to extend credit are agreements to lend to a client so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t>
  </si>
  <si>
    <t>Standby letters of credit are conditional commitments issued by the Company to guarantee the performance of a client to a third party.  The credit risk involved in issuing letters of credit is essentially the same as that involved in extending loan facilities. In general, management does not anticipate any material losses as a result of participating in these types of transactions.  However, any potential losses arising from such transactions are reserved for in the same manner as management reserves for its other credit facilities.</t>
  </si>
  <si>
    <t>For both on- and off-balance sheet financial instruments, the Company requires collateral to support such instruments when it is deemed necessary.  The Company evaluates each client’s creditworthiness on a case-by-case basis.  The amount of collateral obtained upon extension of credit is based on management’s credit evaluation of the counterparty.  Collateral held varies, but may include deposits held in financial institutions; U.S. Treasury securities; other marketable securities; real estate; accounts receivable; property, plant and equipment; and inventory.</t>
  </si>
  <si>
    <r>
      <t>Other Commitments</t>
    </r>
    <r>
      <rPr>
        <sz val="10"/>
        <color theme="1"/>
        <rFont val="Times New Roman"/>
        <family val="1"/>
      </rPr>
      <t>.  In the normal course of business, the Company enters into lease commitments which are classified as operating leases.  Rent expense incurred under these leases was approximately $0.5 million in 2014, $0.7 million in 2013, and $0.6 million in 2012.  Minimum lease payments under these leases due in each of the five years subsequent to December 31, 2014, are as follows (dollars in millions): 2015, $0.5; 2016, $0.5; 2017, $0.4; 2018, $0.4, thereafter, $3.2.</t>
    </r>
  </si>
  <si>
    <r>
      <t>Contingencies</t>
    </r>
    <r>
      <rPr>
        <sz val="10"/>
        <color theme="1"/>
        <rFont val="Times New Roman"/>
        <family val="1"/>
      </rPr>
      <t>.  The Company is a party to lawsuits and claims arising out of the normal course of business.  In management’s opinion, there are no known pending claims or litigation, the outcome of which would, individually or in the aggregate, have a material effect on the consolidated results of operations, financial position, or cash flows of the Company.</t>
    </r>
  </si>
  <si>
    <r>
      <t>Indemnification Obligation</t>
    </r>
    <r>
      <rPr>
        <sz val="10"/>
        <color theme="1"/>
        <rFont val="Times New Roman"/>
        <family val="1"/>
      </rPr>
      <t>. The Company is a member of the Visa U.S.A. network. Visa U.S.A believes that its member banks are required to indemnify it for potential future settlement of certain litigation (the “Covered Litigation”) that relates to several antitrust lawsuits challenging the practices of Visa and MasterCard International. In 2008, the Company, as a member of the Visa U.S.A. network, obtained Class B shares of Visa, Inc. upon its initial public offering. Since its initial public offering, Visa, Inc. has funded a litigation reserve for the Covered Litigation resulting in a reduction in the Class B shares held by the Company. During the first quarter of 2011, the Company sold its remaining Class B shares resulting in a $3.2 million pre-tax gain. Associated with this sale, the Company entered into a swap contract with the purchaser of the shares that requires a payment to the counterparty in the event that Visa, Inc. makes subsequent revisions to the conversion ratio for its Class B shares. Further information on the swap contract is contained within Note 19 below.</t>
    </r>
  </si>
  <si>
    <t>In December 2013, a settlement agreement was approved by the court in resolution of the aforementioned Covered Litigation matter. Visa’s share of the settlement is to be paid from the litigation reserve account which was further funded during the third quarter of 2014 resulting in a payment of $ 161,000 to the counterparty. Fixed charges included in the liability are payable quarterly until the litigation reserve is fully liquidated and at which time the aforementioned swap contract will be terminated. Quarterly payments during 2014 totaled $212,000. Conversion ratio payments and ongoing fixed quarterly charges are reflected in earnings in the period incurred.</t>
  </si>
  <si>
    <t>FAIR VALUE MEASUREMENTS</t>
  </si>
  <si>
    <t>Fair Value Disclosures [Abstract]</t>
  </si>
  <si>
    <t>Note 19</t>
  </si>
  <si>
    <t>The fair value of an asset or liability is the price that would be received to sell that asset or paid to transfer that liability in an orderly transaction occurring in the principal market (or most advantageous market in the absence of a principal market) for such asset or liability. In estimating fair value, the Company utilizes valuation techniques that are consistent with the market approach, the income approach and/or the cost approach. Such valuation techniques are consistently applied. Inputs to valuation techniques include the assumptions that market participants would use in pricing an asset or liability. ASC Topic 820 establishes a fair value hierarchy for valuation inputs that gives the highest priority to quoted prices in active markets for identical assets or liabilities and the lowest priority to unobservable inputs. The fair value hierarchy is as follows:</t>
  </si>
  <si>
    <t>·</t>
  </si>
  <si>
    <r>
      <t xml:space="preserve">Level 1 Inputs - </t>
    </r>
    <r>
      <rPr>
        <sz val="10"/>
        <color theme="1"/>
        <rFont val="Times New Roman"/>
        <family val="1"/>
      </rPr>
      <t>Unadjusted quoted prices in active markets for identical assets or liabilities that the reporting entity has the ability to access at the measurement date</t>
    </r>
    <r>
      <rPr>
        <i/>
        <sz val="10"/>
        <color theme="1"/>
        <rFont val="Times New Roman"/>
        <family val="1"/>
      </rPr>
      <t>.</t>
    </r>
  </si>
  <si>
    <r>
      <t xml:space="preserve">Level 2 Inputs - </t>
    </r>
    <r>
      <rPr>
        <sz val="10"/>
        <color theme="1"/>
        <rFont val="Times New Roman"/>
        <family val="1"/>
      </rPr>
      <t>Inputs other than quoted prices included in Level 1 that are observable for the asset or liability, either directly or indirectly. These might include quoted prices for similar assets or liabilities in active markets, quoted prices for identical or similar assets or liabilities in markets that are not active, inputs other than quoted prices that are observable for the asset or liability (such as interest rates, volatilities, prepayment speeds, credit risks, etc.) or inputs that are derived principally from, or corroborated, by market data by correlation or other means</t>
    </r>
    <r>
      <rPr>
        <i/>
        <sz val="10"/>
        <color theme="1"/>
        <rFont val="Times New Roman"/>
        <family val="1"/>
      </rPr>
      <t>.</t>
    </r>
  </si>
  <si>
    <r>
      <t xml:space="preserve">Level 3 Inputs - </t>
    </r>
    <r>
      <rPr>
        <sz val="10"/>
        <color theme="1"/>
        <rFont val="Times New Roman"/>
        <family val="1"/>
      </rPr>
      <t>Unobservable inputs for determining the fair values of assets or liabilities that reflect an entity’s own assumptions about the assumptions that market participants would use in pricing the assets or liabilities.</t>
    </r>
  </si>
  <si>
    <t>Assets and Liabilities Measured at Fair Value on a Recurring Basis</t>
  </si>
  <si>
    <r>
      <t xml:space="preserve">Securities Available for Sale. </t>
    </r>
    <r>
      <rPr>
        <sz val="10"/>
        <color theme="1"/>
        <rFont val="Times New Roman"/>
        <family val="1"/>
      </rPr>
      <t>U.S. Treasury securities and certain U.S. Government Agency securities are reported at fair value utilizing Level 1 inputs. Other securities classified as available for sale are reported at fair value utilizing Level 2 inputs. For these securities, the Company obtains fair value measurements from an independent pricing service. The fair value measurements consider observable data that may include dealer quotes, market spreads, cash flows, the U.S. Treasury yield curve, live trading levels, trade execution data, credit information and the bond’s terms and conditions, among other things.</t>
    </r>
  </si>
  <si>
    <t>In general, the Company does not purchase securities that have a complicated structure. The Company’s entire portfolio consists of traditional investments, nearly all of which are U.S. Treasury obligations, federal agency bullet or mortgage pass-through securities, or general obligation or revenue based municipal bonds. Pricing for such instruments is easily obtained. From time to time, the Company will validate, on a sample basis, prices supplied by the independent pricing service by comparison to prices obtained from third-party sources or derived using internal models.</t>
  </si>
  <si>
    <r>
      <t>Fair Value Swap</t>
    </r>
    <r>
      <rPr>
        <sz val="10"/>
        <color theme="1"/>
        <rFont val="Times New Roman"/>
        <family val="1"/>
      </rPr>
      <t>. The Company entered into a stand-alone derivative contract with the purchaser of its Visa Class B shares. The valuation represents the amount due and payable to the counterparty based upon the revised share conversion rate, if any, during the period.</t>
    </r>
  </si>
  <si>
    <t>A summary of fair values for assets and liabilities recorded at fair value at December 31 consisted of the following:</t>
  </si>
  <si>
    <t>Level 1</t>
  </si>
  <si>
    <t>Inputs</t>
  </si>
  <si>
    <t>Level 2</t>
  </si>
  <si>
    <t>Level 3</t>
  </si>
  <si>
    <t>Total Fair</t>
  </si>
  <si>
    <t>Securities Available for Sale:</t>
  </si>
  <si>
    <t>   States and Political Subdivisions</t>
  </si>
  <si>
    <t>   Mortgage-Backed Securities</t>
  </si>
  <si>
    <t>   Equity Securities</t>
  </si>
  <si>
    <t>   State and Political Subdivisions</t>
  </si>
  <si>
    <t>Assets Measured at Fair Value on a Non-Recurring Basis</t>
  </si>
  <si>
    <t>Certain assets are measured at fair value on a non-recurring basis (i.e., the assets are not measured at fair value on an ongoing basis but are subject to fair value adjustments in certain circumstances). An example would be assets exhibiting evidence of impairment. The following is a description of valuation methodologies used for assets measured on a non-recurring basis.</t>
  </si>
  <si>
    <r>
      <t>Impaired Loans</t>
    </r>
    <r>
      <rPr>
        <sz val="10"/>
        <color theme="1"/>
        <rFont val="Times New Roman"/>
        <family val="1"/>
      </rPr>
      <t>. Impairment for collateral dependent loans is measured using the fair value of the collateral less selling costs. The fair value of collateral is determined by an independent valuation or professional appraisal in conformance with banking regulations. Collateral values are estimated using Level 3 inputs due to the volatility in the real estate market, and the judgment and estimation involved in the real estate appraisal process. Impaired loans are reviewed and evaluated on at least a quarterly basis for additional impairment and adjusted accordingly. Valuation techniques are consistent with those techniques applied in prior periods. Impaired collateral dependent loans had a carrying value of $13.6 million with a valuation allowance of $2.0 million at December 31, 2014 and $31.5 million and $3.1 million, respectively, at December 31, 2013.</t>
    </r>
  </si>
  <si>
    <r>
      <t>Loans Held for Sale</t>
    </r>
    <r>
      <rPr>
        <sz val="10"/>
        <color theme="1"/>
        <rFont val="Times New Roman"/>
        <family val="1"/>
      </rPr>
      <t>. These loans are carried at the lower of cost or fair value and are adjusted to fair value on a non-recurring basis. Fair value is based on observable markets rates for comparable loan products, which is considered a Level 2 fair value measurement.</t>
    </r>
  </si>
  <si>
    <r>
      <t>Other Real Estate Owned</t>
    </r>
    <r>
      <rPr>
        <sz val="10"/>
        <color theme="1"/>
        <rFont val="Times New Roman"/>
        <family val="1"/>
      </rPr>
      <t>. During 2014 and 2013, certain foreclosed assets, upon initial recognition, were measured and reported at fair value through a charge-off to the allowance for loan losses based on the fair value of the foreclosed asset less estimated cost to sell. The fair value of the foreclosed asset is determined by an independent valuation or professional appraisal in conformance with banking regulations. On an ongoing basis, we obtain updated appraisals on foreclosed assets and realize valuation adjustments as necessary. The fair value of foreclosed assets is estimated using Level 3 inputs due to the judgment and estimation involved in the real estate valuation process.</t>
    </r>
  </si>
  <si>
    <t>Assets and Liabilities Disclosed at Fair Value</t>
  </si>
  <si>
    <t>The Company is required to disclose the estimated fair value of financial instruments, both assets and liabilities, for which it is practical to estimate fair value and the following is a description of valuation methodologies used for those assets and liabilities.</t>
  </si>
  <si>
    <r>
      <t xml:space="preserve">Cash and Short-Term Investments. </t>
    </r>
    <r>
      <rPr>
        <sz val="10"/>
        <color theme="1"/>
        <rFont val="Times New Roman"/>
        <family val="1"/>
      </rPr>
      <t>The carrying amount of cash and short-term investments is used to approximate fair value, given the short time frame to maturity and as such assets do not present unanticipated credit concerns.</t>
    </r>
  </si>
  <si>
    <r>
      <t>Securities Held to Maturity</t>
    </r>
    <r>
      <rPr>
        <sz val="10"/>
        <color theme="1"/>
        <rFont val="Times New Roman"/>
        <family val="1"/>
      </rPr>
      <t>. Securities held to maturity are valued in accordance with the methodology previously noted in the caption “Assets and Liabilities Measured at Fair Value on a Recurring Basis – Securities Available for Sale”.</t>
    </r>
  </si>
  <si>
    <r>
      <t xml:space="preserve">Loans. </t>
    </r>
    <r>
      <rPr>
        <sz val="10"/>
        <color theme="1"/>
        <rFont val="Times New Roman"/>
        <family val="1"/>
      </rPr>
      <t>The loan portfolio is segregated into categories and the fair value of each loan category is calculated using present value techniques based upon projected cash flows and estimated discount rates that reflect the credit, interest rate, and liquidity risks inherent in each loan category. The calculated present values are then reduced by an allocation of the allowance for loan losses against each respective loan category.</t>
    </r>
  </si>
  <si>
    <r>
      <t xml:space="preserve">Deposits. </t>
    </r>
    <r>
      <rPr>
        <sz val="10"/>
        <color theme="1"/>
        <rFont val="Times New Roman"/>
        <family val="1"/>
      </rPr>
      <t>The fair value of Noninterest Bearing Deposits, NOW Accounts, Money Market Accounts and Savings Accounts are the amounts payable on demand at the reporting date. The fair value of fixed maturity certificates of deposit is estimated using present value techniques and rates currently offered for deposits of similar remaining maturities.</t>
    </r>
  </si>
  <si>
    <r>
      <t xml:space="preserve">Subordinated Notes Payable. </t>
    </r>
    <r>
      <rPr>
        <sz val="10"/>
        <color theme="1"/>
        <rFont val="Times New Roman"/>
        <family val="1"/>
      </rPr>
      <t>The fair value of each note is calculated using present value techniques, based upon projected cash flows and estimated discount rates as well as rates being offered for similar obligations.</t>
    </r>
  </si>
  <si>
    <r>
      <t>Short-Term and Long-Term Borrowings.</t>
    </r>
    <r>
      <rPr>
        <sz val="10"/>
        <color theme="1"/>
        <rFont val="Times New Roman"/>
        <family val="1"/>
      </rPr>
      <t xml:space="preserve"> The fair value of each note is calculated using present value techniques, based upon projected cash flows and estimated discount rates as well as rates being offered for similar debt.</t>
    </r>
  </si>
  <si>
    <t>A summary of estimated fair values of significant financial instruments at December 31 consisted of the following:</t>
  </si>
  <si>
    <t>Carrying</t>
  </si>
  <si>
    <t>Level 2 Inputs</t>
  </si>
  <si>
    <t>Level 3 Inputs</t>
  </si>
  <si>
    <t>ASSETS:</t>
  </si>
  <si>
    <t>Cash</t>
  </si>
  <si>
    <t>Short-Term Investments</t>
  </si>
  <si>
    <t>Investment Securities, Available for Sale</t>
  </si>
  <si>
    <t>Investment Securities, Held to Maturity</t>
  </si>
  <si>
    <t>Loans Held for Sale</t>
  </si>
  <si>
    <t>Loans, Net of Allowance for Loan Losses</t>
  </si>
  <si>
    <t>LIABILITIES:</t>
  </si>
  <si>
    <t>Long-Term Borrowings</t>
  </si>
  <si>
    <t>All non-financial instruments are excluded from the above table.  The disclosures also do not include certain intangible assets such as client relationships, deposit base intangibles and goodwill.  Accordingly, the aggregate fair value amounts presented do not represent the underlying value of the Company.</t>
  </si>
  <si>
    <t>PARENT COMPANY FINANCIAL INFORMATION</t>
  </si>
  <si>
    <t>Condensed Financial Information of Parent Company Only Disclosure [Abstract]</t>
  </si>
  <si>
    <t>Note 20</t>
  </si>
  <si>
    <t>The following are condensed statements of financial condition of the parent company at December 31:</t>
  </si>
  <si>
    <t>Parent Company Statements of Financial Condition</t>
  </si>
  <si>
    <t>(Dollars in Thousands, Except Per Share Data)</t>
  </si>
  <si>
    <t>Cash and Due From Subsidiary Bank</t>
  </si>
  <si>
    <t>Investment in Subsidiary Bank</t>
  </si>
  <si>
    <t>LIABILITIES</t>
  </si>
  <si>
    <t>SHAREOWNERS’ EQUITY</t>
  </si>
  <si>
    <t>Preferred Stock, $.01 par value, 3,000,000 shares authorized; no shares issued and outstanding</t>
  </si>
  <si>
    <t>Common Stock, $.01 par value; 90,000,000 shares authorized; 17,447,223 and 17,360,960 shares issued and outstanding at December 31, 2014 and December 31, 2013, respectively</t>
  </si>
  <si>
    <t>Total Shareowners’ Equity</t>
  </si>
  <si>
    <t>Total Liabilities and Shareowners’ Equity</t>
  </si>
  <si>
    <t>The operating results of the parent company for the three years ended December 31 are shown below:</t>
  </si>
  <si>
    <t>Parent Company Statements of Operations</t>
  </si>
  <si>
    <t>OPERATING INCOME</t>
  </si>
  <si>
    <t>Income Received from Subsidiary Bank:</t>
  </si>
  <si>
    <t>Overhead Fees</t>
  </si>
  <si>
    <t>Dividends</t>
  </si>
  <si>
    <t>Other Income</t>
  </si>
  <si>
    <t>Total Operating Income</t>
  </si>
  <si>
    <t>OPERATING EXPENSE</t>
  </si>
  <si>
    <t>Salaries and Associate Benefits</t>
  </si>
  <si>
    <t>Interest on Subordinated Notes Payable</t>
  </si>
  <si>
    <t>Total Operating Expense</t>
  </si>
  <si>
    <t>Earnings (Loss) Before Income Taxes and Equity in Undistributed Earnings of Subsidiary Bank</t>
  </si>
  <si>
    <t>(2,919</t>
  </si>
  <si>
    <t>(1,601</t>
  </si>
  <si>
    <t>Income Tax Benefit</t>
  </si>
  <si>
    <t>(433</t>
  </si>
  <si>
    <t>(1,036</t>
  </si>
  <si>
    <t>Earnings (Loss) Before Equity in Undistributed Earnings of Subsidiary Bank</t>
  </si>
  <si>
    <t>(1,883</t>
  </si>
  <si>
    <t>(1,591</t>
  </si>
  <si>
    <t>Equity in Undistributed Earnings of Subsidiary Bank</t>
  </si>
  <si>
    <t>The cash flows for the parent company for the three years ended December 31 were as follows:</t>
  </si>
  <si>
    <t>Parent Company Statements of Cash Flows</t>
  </si>
  <si>
    <t>Adjustments to Reconcile Net Income to Net Cash Provided By (Used In) Operating Activities:</t>
  </si>
  <si>
    <t>(4,737</t>
  </si>
  <si>
    <t>(7,928</t>
  </si>
  <si>
    <t>(1,699</t>
  </si>
  <si>
    <t>Decrease (Increase) in Other Assets</t>
  </si>
  <si>
    <t>Increase (Decrease) in Other Liabilities</t>
  </si>
  <si>
    <t>(1,755</t>
  </si>
  <si>
    <t>Net Cash Provided By (Used In) Operating Activities</t>
  </si>
  <si>
    <t>(2,003</t>
  </si>
  <si>
    <t>CASH FROM FINANCING ACTIVITIES:</t>
  </si>
  <si>
    <t>(1,568</t>
  </si>
  <si>
    <t>(269</t>
  </si>
  <si>
    <t>Net Cash (Used In) Provided By in Financing Activities</t>
  </si>
  <si>
    <t>(1,259</t>
  </si>
  <si>
    <t>Net Increase (Decrease) in Cash</t>
  </si>
  <si>
    <t>(852</t>
  </si>
  <si>
    <t>Cash at Beginning of Year</t>
  </si>
  <si>
    <t>Cash at End of Year</t>
  </si>
  <si>
    <t>SIGNIFICANT ACCOUNTING POLICIES (Policies)</t>
  </si>
  <si>
    <t>Significant Accounting Policies Policies</t>
  </si>
  <si>
    <t>NEW AUTHORITATIVE ACCOUNTING GUIDANCE</t>
  </si>
  <si>
    <t>INVESTMENT SECURITIES (Tables)</t>
  </si>
  <si>
    <t>Investment Securities Tables</t>
  </si>
  <si>
    <t>Schedule of amortized cost and related market value of investment securities available-for-sale</t>
  </si>
  <si>
    <t>The amortized cost and related market value of investment securities at December 31 were as follows:</t>
  </si>
  <si>
    <t>Schedule of proceeds from sale and gross realized gains and losses from the securities</t>
  </si>
  <si>
    <t>The total proceeds from the sale of investment securities and the gross realized gains and losses from the sale of such securities for each of the last three years are as follows:</t>
  </si>
  <si>
    <t>Schedule of investment securities with maturity distribution based on contractual maturities</t>
  </si>
  <si>
    <t>As of December 31, 2014, the Company’s investment securities had the following maturity distribution based on contractual maturity. Expected maturities may differ from contractual maturities because borrowers may have the right to call or prepay obligations. Mortgage-backed securities and certain amortizing U.S. government agency securities are shown separately since they are not due at a certain maturity date.</t>
  </si>
  <si>
    <t>Schedule of investment securities with continuous unrealized loss position</t>
  </si>
  <si>
    <t>The following table summarizes the investment securities with unrealized losses at December 31, aggregated by major security type and length of time in a continuous unrealized loss position:</t>
  </si>
  <si>
    <t>LOANS (Tables)</t>
  </si>
  <si>
    <t>Loans Tables</t>
  </si>
  <si>
    <t>Schedule of composition of the loan portfolio</t>
  </si>
  <si>
    <t>The composition of the loan portfolio at December 31 was as follows:</t>
  </si>
  <si>
    <t>Schedule of recorded investment in nonaccrual loans and loans past due over 90 days and still on accrual by class of loans</t>
  </si>
  <si>
    <t>Schedule of aging of past due loans by class of loans</t>
  </si>
  <si>
    <t>Schedule of activity in the allowance for loan losses by portfolio class</t>
  </si>
  <si>
    <t>Schedule of allowance for loan losses by portfolio class and disaggregated on the basis of the impairment methodology</t>
  </si>
  <si>
    <t>Schedule of allowance for loan losses by portfolio class</t>
  </si>
  <si>
    <t>Schedule of loans individually evaluated for impairment by class of loans</t>
  </si>
  <si>
    <t>Schedule of Average recorded investment and interest income recognized by class of impaired loans</t>
  </si>
  <si>
    <t>Schedule of risk category of loans by segment</t>
  </si>
  <si>
    <t>Schedule of troubled debt restructurings loans</t>
  </si>
  <si>
    <t>Schedule of loans classified as troubled debt in which modifications made</t>
  </si>
  <si>
    <t>Schedule of loans classified as troubled debt subsequently defaulted</t>
  </si>
  <si>
    <t>PREMISES AND EQUIPMENT (Tables)</t>
  </si>
  <si>
    <t>Premises And Equipment Tables</t>
  </si>
  <si>
    <t>Schedule of composition of premises and equipment</t>
  </si>
  <si>
    <t>INTANGIBLE ASSETS (Tables)</t>
  </si>
  <si>
    <t>Intangible Assets Tables</t>
  </si>
  <si>
    <t>Schedule of Intangible assets</t>
  </si>
  <si>
    <t>OTHER REAL ESTATE OWNED (Tables)</t>
  </si>
  <si>
    <t>Other Real Estate Owned Tables</t>
  </si>
  <si>
    <t>Schedule of other real estate owned activity</t>
  </si>
  <si>
    <t>Schedule of net expenses</t>
  </si>
  <si>
    <t>DEPOSITS (Tables)</t>
  </si>
  <si>
    <t>Deposits Tables</t>
  </si>
  <si>
    <t>Schedule of Interest bearing deposits</t>
  </si>
  <si>
    <t>Schedule of maturities of time deposits</t>
  </si>
  <si>
    <t>Schedule of interest expense on deposits</t>
  </si>
  <si>
    <t>SHORT-TERM BORROWINGS (Tables)</t>
  </si>
  <si>
    <t>Short-term Borrowings Tables</t>
  </si>
  <si>
    <t>Schedule of Short-term borrowings</t>
  </si>
  <si>
    <t>Comprised of FHLB debt.</t>
  </si>
  <si>
    <t>LONG-TERM BORROWINGS (Tables)</t>
  </si>
  <si>
    <t>Long-term Borrowings Tables</t>
  </si>
  <si>
    <t>Schedule of minimum future principal payments on FHLB advances</t>
  </si>
  <si>
    <t>INCOME TAXES (Tables)</t>
  </si>
  <si>
    <t>Income Taxes Tables</t>
  </si>
  <si>
    <t>Schedule of provision for income taxes</t>
  </si>
  <si>
    <t>Schedule of effective income tax rate reconciliation</t>
  </si>
  <si>
    <t>Schedule of deferred income tax liabilities and assets</t>
  </si>
  <si>
    <t>The net deferred tax asset and the temporary differences comprising that balance at December 31, 2014 and 2013 are as follows:</t>
  </si>
  <si>
    <t>Schedule of beginning and ending unrecognized tax benefit</t>
  </si>
  <si>
    <t>STOCK-BASED COMPENSATION (Tables)</t>
  </si>
  <si>
    <t>Stock-based Compensation Tables</t>
  </si>
  <si>
    <t>Schedule of option shares</t>
  </si>
  <si>
    <t>Schedule of stock purchase right estimated on the date of grant using weighted average assumption</t>
  </si>
  <si>
    <t>In calculating compensation, the fair value of each stock purchase right was estimated on the date of grant using the following weighted average assumptions:</t>
  </si>
  <si>
    <t>EMPLOYEE BENEFIT PLANS (Tables)</t>
  </si>
  <si>
    <t>Employee Benefit Plans Tables</t>
  </si>
  <si>
    <t>Schedule of components of pension expense, the funded status of the plan, amounts recognized in the consolidated statements of financial condition, and major assumptions</t>
  </si>
  <si>
    <t>Schedule of pension plan asset allocation and the target asset allocation</t>
  </si>
  <si>
    <t>The Company’s pension plan asset allocation at year-end 2014 and 2013, and the target asset allocation for 2015 are as follows:</t>
  </si>
  <si>
    <t>Assets at Year-End(1)</t>
  </si>
  <si>
    <t>Schedule of fair value of plan assets by level of the valuation inputs within the fair value hierarchy</t>
  </si>
  <si>
    <t>Schedule of expected benefit payments related to the defined benefit pension plan</t>
  </si>
  <si>
    <t>As of December 31, expected benefit payments related to the defined benefit pension plan were as follows:</t>
  </si>
  <si>
    <t>Schedule of amounts contributed to the pension plan and the expected amount to be contributed</t>
  </si>
  <si>
    <t>The following table details the amounts contributed to the pension plan in 2013 and 2014, and the expected amount to be contributed in 2015.</t>
  </si>
  <si>
    <t>Schedule of components of SERP's periodic benefit cost, the funded status of the plan, amounts recognized in the consolidated statements of financial condition, and major assumptions</t>
  </si>
  <si>
    <t>Schedule of expected benefit payments related to the SERP</t>
  </si>
  <si>
    <t>As of December 31, expected benefit payments related to the SERP were as follows:</t>
  </si>
  <si>
    <t>EARNINGS PER SHARE (Tables)</t>
  </si>
  <si>
    <t>Earnings Per Share Tables</t>
  </si>
  <si>
    <t>Schedule of computation of basic and diluted earnings per share</t>
  </si>
  <si>
    <t>REGULATORY MATTERS (Tables)</t>
  </si>
  <si>
    <t>Regulatory Matters Tables</t>
  </si>
  <si>
    <t>Schedule of Company and Bank's actual capital amounts and ratios</t>
  </si>
  <si>
    <t>The Company and Bank’s actual capital amounts and ratios as of December 31, 2014 and 2013 are also presented in the table.</t>
  </si>
  <si>
    <t>OTHER COMPREHENSIVE INCOME (LOSS) (Tables)</t>
  </si>
  <si>
    <t>Other Comprehensive Income Loss Tables</t>
  </si>
  <si>
    <t>Schedule of other comprehensive income loss</t>
  </si>
  <si>
    <t>Activity in accumulated other comprehensive loss, net of tax</t>
  </si>
  <si>
    <t>OTHER NONINTEREST EXPENSE (Tables)</t>
  </si>
  <si>
    <t>Other Noninterest Expense Tables</t>
  </si>
  <si>
    <t>Schedule of components of other noninterest expense</t>
  </si>
  <si>
    <t>COMMITMENTS AND CONTINGENCIES (Tables)</t>
  </si>
  <si>
    <t>Commitments And Contingencies Tables</t>
  </si>
  <si>
    <t>Schedule of amounts associated with the entities off-balance sheet obligations</t>
  </si>
  <si>
    <t>As of December 31, the amounts associated with the Company’s off-balance sheet obligations were as follows:</t>
  </si>
  <si>
    <t>FAIR VALUE MEASUREMENTS (Tables)</t>
  </si>
  <si>
    <t>Fair Value Measurements Tables</t>
  </si>
  <si>
    <t>Schedule of financial assets and financial liabilities measured at fair value on a recurring basis</t>
  </si>
  <si>
    <t>Schedule of financial instruments with estimated fair values</t>
  </si>
  <si>
    <t>PARENT COMPANY FINANCIAL INFORMATION (Tables)</t>
  </si>
  <si>
    <t>Parent Company Financial Information Tables</t>
  </si>
  <si>
    <t>Schedule of condensed statements of financial condition of the parent company</t>
  </si>
  <si>
    <t>Schedule of operating results of the parent company</t>
  </si>
  <si>
    <t>Schedule of cash flows for the parent company</t>
  </si>
  <si>
    <t>SIGNIFICANT ACCOUNTING POLICIES (Details Textuals) (USD $)</t>
  </si>
  <si>
    <t>Property, Plant and Equipment [Line Items]</t>
  </si>
  <si>
    <t>Average Federal Reserves</t>
  </si>
  <si>
    <t>Minimum | Core deposit intangible assets</t>
  </si>
  <si>
    <t>Finite lived intangible assets, estimated useful life (in years)</t>
  </si>
  <si>
    <t>5 years</t>
  </si>
  <si>
    <t>Minimum | Premises</t>
  </si>
  <si>
    <t>Estimated useful life (in years)</t>
  </si>
  <si>
    <t>10 years</t>
  </si>
  <si>
    <t>Minimum | Equipment</t>
  </si>
  <si>
    <t>3 years</t>
  </si>
  <si>
    <t>Maximum | Core deposit intangible assets</t>
  </si>
  <si>
    <t>Maximum | Premises</t>
  </si>
  <si>
    <t>40 years</t>
  </si>
  <si>
    <t>Maximum | Equipment</t>
  </si>
  <si>
    <t>INVESTMENT SECURITIES (Details) (USD $)</t>
  </si>
  <si>
    <t>Available-for-sale</t>
  </si>
  <si>
    <t>Amortized Cost</t>
  </si>
  <si>
    <t>Unrealized Gains</t>
  </si>
  <si>
    <t>Unrealized Losses</t>
  </si>
  <si>
    <t>Fair Value</t>
  </si>
  <si>
    <t>Federal Home Loan Bank</t>
  </si>
  <si>
    <t>Federal Reserve Bank stock</t>
  </si>
  <si>
    <t>Unrealized Gain</t>
  </si>
  <si>
    <t>Unrealized Loss</t>
  </si>
  <si>
    <t>U.S. Treasury</t>
  </si>
  <si>
    <t>[1]</t>
  </si>
  <si>
    <t>INVESTMENT SECURITIES (Details 2) (USD $)</t>
  </si>
  <si>
    <t>Proceeds from sales of securities</t>
  </si>
  <si>
    <t>Gross realized gains</t>
  </si>
  <si>
    <t>Gross realized losses</t>
  </si>
  <si>
    <t>INVESTMENT SECURITIES (Details 3) (USD $)</t>
  </si>
  <si>
    <t>Market Value</t>
  </si>
  <si>
    <t>Due without single maturity date</t>
  </si>
  <si>
    <t>INVESTMENT SECURITIES (Details 4) (USD $)</t>
  </si>
  <si>
    <t>Available-for-sale securities</t>
  </si>
  <si>
    <t>Less Than 12 Months, Fair Value</t>
  </si>
  <si>
    <t>Less Than 12 Months, Unrealized Losses</t>
  </si>
  <si>
    <t>12 Months Or Longer, Fair Value</t>
  </si>
  <si>
    <t>12 Months Or Longer, Unrealized Losses</t>
  </si>
  <si>
    <t>Total Fair Value</t>
  </si>
  <si>
    <t>Total Unrealized Losses</t>
  </si>
  <si>
    <t>Held-to-maturity debt securities</t>
  </si>
  <si>
    <t>INVESTMENT SECURITIES (Details Textuals) (USD $)</t>
  </si>
  <si>
    <t>3 Months Ended</t>
  </si>
  <si>
    <t>Sep. 30, 2013</t>
  </si>
  <si>
    <t>Sep. 30, 2014</t>
  </si>
  <si>
    <t>Transfer available for sale to held to maturity, fair value</t>
  </si>
  <si>
    <t>Transfer available for sale to held to maturity, unrealized loss</t>
  </si>
  <si>
    <t>Transfer available for sale to held to maturity, unrealized loss included in accumulated other comprehensive income</t>
  </si>
  <si>
    <t>Securities pledged to secure public deposits</t>
  </si>
  <si>
    <t>LOANS, NET (Details) (USD $)</t>
  </si>
  <si>
    <t>Loan Portfolio Composition</t>
  </si>
  <si>
    <t>Net deferred fees</t>
  </si>
  <si>
    <t>Real Estate - Construction</t>
  </si>
  <si>
    <t>Real Estate - Commercial Mortgage</t>
  </si>
  <si>
    <t>Real Estate - Residential</t>
  </si>
  <si>
    <t>Loans in Process with outstanding balances</t>
  </si>
  <si>
    <t>Real Estate - Home Equity</t>
  </si>
  <si>
    <t>LOANS, NET (Details 2) (USD $)</t>
  </si>
  <si>
    <t>Recorded investment in nonaccrual loans and loans past due over 90 days and still on accrual by class of loans</t>
  </si>
  <si>
    <t>LOANS, NET (Details 3) (USD $)</t>
  </si>
  <si>
    <t>Aging of the recorded investment in past due loans by class of loans</t>
  </si>
  <si>
    <t>30-59 DPD</t>
  </si>
  <si>
    <t>60-89 DPD</t>
  </si>
  <si>
    <t>90 + DPD</t>
  </si>
  <si>
    <t>Total Past Due</t>
  </si>
  <si>
    <t>Total Current</t>
  </si>
  <si>
    <t>Total Loans</t>
  </si>
  <si>
    <t>LOANS, NET (Details 4) (USD $)</t>
  </si>
  <si>
    <t>Activity in the allowance for loan losses by portfolio class</t>
  </si>
  <si>
    <t>Unallocated Financing Receivables</t>
  </si>
  <si>
    <t>LOANS, NET (Details 5) (USD $)</t>
  </si>
  <si>
    <t>Period-end amount allocated to:</t>
  </si>
  <si>
    <t>Loans Individually Evaluated for Impairment</t>
  </si>
  <si>
    <t>Loans Collectively Evaluated for Impairment</t>
  </si>
  <si>
    <t>LOANS, NET (Details 6) (USD $)</t>
  </si>
  <si>
    <t>Recorded investment in loans related to each balance in the allowance for loan losses</t>
  </si>
  <si>
    <t>Individually Evaluated for Impairment</t>
  </si>
  <si>
    <t>Financing Receivable, Collectively Evaluated for Impairment</t>
  </si>
  <si>
    <t>LOANS, NET (Details 7) (USD $)</t>
  </si>
  <si>
    <t>Loans individually evaluated for impairment by class of loans</t>
  </si>
  <si>
    <t>Unpaid Principal Balance</t>
  </si>
  <si>
    <t>Recorded Investment With No Allowance</t>
  </si>
  <si>
    <t>Recorded Investment With Allowance</t>
  </si>
  <si>
    <t>Related Allowance</t>
  </si>
  <si>
    <t>LOANS, NET (Details 8) (USD $)</t>
  </si>
  <si>
    <t>Average recorded investment and interest income recognized by class of impaired loans</t>
  </si>
  <si>
    <t>Average Recorded Investment</t>
  </si>
  <si>
    <t>LOANS, NET (Details 9) (USD $)</t>
  </si>
  <si>
    <t>Risk category of loans by segment</t>
  </si>
  <si>
    <t>Loans Receivable</t>
  </si>
  <si>
    <t>Special Mention | Commercial, Financial and Agricultural</t>
  </si>
  <si>
    <t>Special Mention | Real Estate</t>
  </si>
  <si>
    <t>Special Mention | Consumer</t>
  </si>
  <si>
    <t>Substandard | Commercial, Financial and Agricultural</t>
  </si>
  <si>
    <t>Substandard | Real Estate</t>
  </si>
  <si>
    <t>Substandard | Consumer</t>
  </si>
  <si>
    <t>Doubtful | Commercial, Financial and Agricultural</t>
  </si>
  <si>
    <t>Doubtful | Real Estate</t>
  </si>
  <si>
    <t>Doubtful | Consumer</t>
  </si>
  <si>
    <t>LOANS, NET (Details 10) (USD $)</t>
  </si>
  <si>
    <t>Loans classified as TDRs</t>
  </si>
  <si>
    <t>LOANS, NET (Details 11) (USD $)</t>
  </si>
  <si>
    <t>N</t>
  </si>
  <si>
    <t>Number of Contracts</t>
  </si>
  <si>
    <t>Recorded Investment</t>
  </si>
  <si>
    <t>LOANS, NET (Details 12) (USD $)</t>
  </si>
  <si>
    <t>Financing Receivable, Modifications [Line Items]</t>
  </si>
  <si>
    <t>Post-Modified Recorded Investment</t>
  </si>
  <si>
    <t>Extended Amortization And Interest Rate Adjustment</t>
  </si>
  <si>
    <t>LOANS, NET (Details 13) (USD $)</t>
  </si>
  <si>
    <t>Loans modified as TDRs within the previous 12 months and subsequently defaulted</t>
  </si>
  <si>
    <t>PREMISES AND EQUIPMENT (Details) (USD $)</t>
  </si>
  <si>
    <t>INTANGIBLE ASSETS (Details Textuals) (USD $)</t>
  </si>
  <si>
    <t>Net intangible assets including goodwill</t>
  </si>
  <si>
    <t>INTANGIBLE ASSETS (Details) (USD $)</t>
  </si>
  <si>
    <t>Finite-Lived Intangible Assets [Line Items]</t>
  </si>
  <si>
    <t>Gross Amount</t>
  </si>
  <si>
    <t>Accumulated Amortization</t>
  </si>
  <si>
    <t>Core deposit intangible assets</t>
  </si>
  <si>
    <t>INTANGIBLE ASSETS (Details Textuals2) (USD $)</t>
  </si>
  <si>
    <t>Amortization expense</t>
  </si>
  <si>
    <t>Net Intangible assets</t>
  </si>
  <si>
    <t>OTHER REAL ESTATE OWNED (Details) (USD $)</t>
  </si>
  <si>
    <t>Other Real Estate [Abstract]</t>
  </si>
  <si>
    <t>OTHER REAL ESTATE OWNED (Details 1) (USD $)</t>
  </si>
  <si>
    <t>DEPOSITS (Details) (USD $)</t>
  </si>
  <si>
    <t>Savings Accounts</t>
  </si>
  <si>
    <t>Total Interest Bearing Deposits</t>
  </si>
  <si>
    <t>DEPOSITS (Details Textuals) (USD $)</t>
  </si>
  <si>
    <t>Overdrawn deposit accounts of loan</t>
  </si>
  <si>
    <t>Time deposits in denominations of $100,000 or more</t>
  </si>
  <si>
    <t>DEPOSITS (Details2) (USD $)</t>
  </si>
  <si>
    <t>DEPOSITS (Details3) (USD $)</t>
  </si>
  <si>
    <t>Time Deposits less than $250,000</t>
  </si>
  <si>
    <t>Time Deposits more than $250,000</t>
  </si>
  <si>
    <t>SHORT-TERM BORROWINGS (Details) (USD $)</t>
  </si>
  <si>
    <t>Short-term Debt [Line Items]</t>
  </si>
  <si>
    <t>Federal Funds Purchased</t>
  </si>
  <si>
    <t>Average rate paid for the year (in percent)</t>
  </si>
  <si>
    <t>Average rate paid on period-end borrowings (in percent)</t>
  </si>
  <si>
    <t>Securities Sold Under Repurchase Agreements</t>
  </si>
  <si>
    <t>Other Short-Term Borrowings</t>
  </si>
  <si>
    <t>[2]</t>
  </si>
  <si>
    <t>Balances are fully collateralized by government treasury or agency securities held in the Company's investment portfolio.</t>
  </si>
  <si>
    <t>LONG-TERM BORROWINGS (Details Textuals) (USD $)</t>
  </si>
  <si>
    <t>Long-term Debt, Unclassified [Abstract]</t>
  </si>
  <si>
    <t>FHLB advances</t>
  </si>
  <si>
    <t>Weighted-average rate (in percent)</t>
  </si>
  <si>
    <t>Debt instrument payment terms</t>
  </si>
  <si>
    <t>The advances mature at varying dates from 2015 through 2025 and had a weighted-average rate of 3.17% and 3.20% at December 31, 2014 and 2013, respectively.</t>
  </si>
  <si>
    <t>LONG-TERM BORROWINGS (Details) (USD $)</t>
  </si>
  <si>
    <t>LONG-TERM BORROWINGS (Details Textuals2) (Junior Subordinated Deferrable Interest Notes, USD $)</t>
  </si>
  <si>
    <t>1 Months Ended</t>
  </si>
  <si>
    <t>Nov. 30, 2004</t>
  </si>
  <si>
    <t>Debt Instrument [Line Items]</t>
  </si>
  <si>
    <t>Number of notes issued to trust</t>
  </si>
  <si>
    <t>CCBG Capital Trust I</t>
  </si>
  <si>
    <t>Notes Issued</t>
  </si>
  <si>
    <t>Debt Instrument Issued</t>
  </si>
  <si>
    <t>Description of interest rate basis</t>
  </si>
  <si>
    <t>LIBOR</t>
  </si>
  <si>
    <t>Trust preferred securities mature</t>
  </si>
  <si>
    <t>Interest rate, basis spread (in percent)</t>
  </si>
  <si>
    <t>Common equity secruities issued to parent (in shares)</t>
  </si>
  <si>
    <t>Proceeds received from the Trust</t>
  </si>
  <si>
    <t>Capital</t>
  </si>
  <si>
    <t>CCBG Capital Trust II</t>
  </si>
  <si>
    <t>INCOME TAXES (Details) (USD $)</t>
  </si>
  <si>
    <t>INCOME TAXES (Details Textuals)</t>
  </si>
  <si>
    <t>Statutory federal income tax rate to pre-tax income (in percent)</t>
  </si>
  <si>
    <t>INCOME TAXES (Details2) (USD $)</t>
  </si>
  <si>
    <t>Change in Reserve for Uncertain Tax Position</t>
  </si>
  <si>
    <t>INCOME TAXES (Details3) (USD $)</t>
  </si>
  <si>
    <t>Deferred Tax Assets attributable to:</t>
  </si>
  <si>
    <t>Deferred Tax Liabilities attributable to:</t>
  </si>
  <si>
    <t>Net Deferred Tax Assets</t>
  </si>
  <si>
    <t>INCOME TAXES (Details Textuals2) (USD $)</t>
  </si>
  <si>
    <t>Dec. 31, 2011</t>
  </si>
  <si>
    <t>Operating Loss Carryforwards [Line Items]</t>
  </si>
  <si>
    <t>Unrecognized tax benefits</t>
  </si>
  <si>
    <t>Operating loss carryforwards, valuation allowance</t>
  </si>
  <si>
    <t>Operating loss of inactive subsidiary and Tax credit carryforward, valuation allowance</t>
  </si>
  <si>
    <t>Tax credit carry forwards</t>
  </si>
  <si>
    <t>Tax credit carry forwards, expiration dates</t>
  </si>
  <si>
    <t>From 2015 through 2033</t>
  </si>
  <si>
    <t>Federal | Maximum</t>
  </si>
  <si>
    <t>INCOME TAXES (Details 4) (USD $)</t>
  </si>
  <si>
    <t>Reconciliation of Unrecognized Tax Benefits, Excluding Amounts Pertaining to Examined Tax Returns [Roll Forward]</t>
  </si>
  <si>
    <t>Additions Based on Tax Positions Related to Current Year</t>
  </si>
  <si>
    <t>INCOME TAXES (Details Textuals 3) (USD $)</t>
  </si>
  <si>
    <t>Interest and penalties</t>
  </si>
  <si>
    <t>Amounts accrued for interest and penalties</t>
  </si>
  <si>
    <t>STOCK-BASED COMPENSATION (Details Textuals) (USD $)</t>
  </si>
  <si>
    <t>Share-based Compensation Arrangement by Share-based Payment Award [Line Items]</t>
  </si>
  <si>
    <t>Compensation expense</t>
  </si>
  <si>
    <t>2011 Associate Incentive Plan</t>
  </si>
  <si>
    <t>Shares reserved for issuance (in shares)</t>
  </si>
  <si>
    <t>Grant-date fair value</t>
  </si>
  <si>
    <t>Shares issuance (in shares)</t>
  </si>
  <si>
    <t>Shares Earned (in shares)</t>
  </si>
  <si>
    <t>Executive Long-Term Incentive Plan</t>
  </si>
  <si>
    <t>STOCK-BASED COMPENSATION (Details) (USD $)</t>
  </si>
  <si>
    <t>Options Shares</t>
  </si>
  <si>
    <t>Weighted Average Exercise Price</t>
  </si>
  <si>
    <t>Weighted Average Remaining Contractual Term</t>
  </si>
  <si>
    <t>1 year 2 months 8 days</t>
  </si>
  <si>
    <t>3 months 18 days</t>
  </si>
  <si>
    <t>Aggregate Intrinsic Value</t>
  </si>
  <si>
    <t>STOCK-BASED COMPENSATION (Details Textuals2) (USD $)</t>
  </si>
  <si>
    <t>Compensation Expense</t>
  </si>
  <si>
    <t>2011Director Stock Purchase Plan Member</t>
  </si>
  <si>
    <t>Percentage of common stock purchase (in percent)</t>
  </si>
  <si>
    <t>Shares issued (in shares)</t>
  </si>
  <si>
    <t>Common stock shares reserved for issuance (in shares)</t>
  </si>
  <si>
    <t>2011Associate Stock Purchase Plan Member</t>
  </si>
  <si>
    <t>Percentage of outstanding stock purchase (in percent)</t>
  </si>
  <si>
    <t>Maximum Stock purchases under the plan</t>
  </si>
  <si>
    <t>Common stock shares remaining reserved for issuance (in shares)</t>
  </si>
  <si>
    <t>Weighted average estimated fair value (in dollars per shares)</t>
  </si>
  <si>
    <t>STOCK-BASED COMPENSATION (Details2)</t>
  </si>
  <si>
    <t>Expected life (in months)</t>
  </si>
  <si>
    <t>6 months</t>
  </si>
  <si>
    <t>EMPLOYEE BENEFIT PLANS (Details) (USD $)</t>
  </si>
  <si>
    <t>Actuarial (Gain) Loss</t>
  </si>
  <si>
    <t>Defined benefit pension plan</t>
  </si>
  <si>
    <t>Weighted-average assumptions used to determine benefit obligations:</t>
  </si>
  <si>
    <t>Discount Rate (in percent)</t>
  </si>
  <si>
    <t>Rate of Compensation Increase (in percent)</t>
  </si>
  <si>
    <t>Expected Return on Plan Assets (in percent)</t>
  </si>
  <si>
    <t>Net Actuarial Loss</t>
  </si>
  <si>
    <t>Other Comprehensive Loss, net of tax</t>
  </si>
  <si>
    <t>Deferred Tax Liability (Benefit)</t>
  </si>
  <si>
    <t>Accumulated Other Comprehensive Loss (Gain), net of tax</t>
  </si>
  <si>
    <t>EMPLOYEE BENEFIT PLANS (Details Textuals) (Defined benefit pension plan, USD $)</t>
  </si>
  <si>
    <t>Defined Benefit Plan Disclosure [Line Items]</t>
  </si>
  <si>
    <t>Net actuarial loss</t>
  </si>
  <si>
    <t>EMPLOYEE BENEFIT PLANS (Details2) (Defined benefit pension plan)</t>
  </si>
  <si>
    <t>Dec. 31, 2015</t>
  </si>
  <si>
    <t>Target Allocation 2015 (in percent)</t>
  </si>
  <si>
    <t>Percentage of Plan Assets at Year-End (in percent)</t>
  </si>
  <si>
    <t>EMPLOYEE BENEFIT PLANS (Details3) (USD $)</t>
  </si>
  <si>
    <t>Fair Value of Plan Assets</t>
  </si>
  <si>
    <t>Defined benefit pension plan | U.S. Government Treasury | Level 1 Inputs</t>
  </si>
  <si>
    <t>Defined benefit pension plan | Equities | Level 1 Inputs</t>
  </si>
  <si>
    <t>Defined benefit pension plan | Mutual Funds | Level 1 Inputs</t>
  </si>
  <si>
    <t>Defined benefit pension plan | Cash and Cash Equivalents | Level 1 Inputs</t>
  </si>
  <si>
    <t>Defined benefit pension plan | U.S. Government Agency | Level 2 Inputs</t>
  </si>
  <si>
    <t>EMPLOYEE BENEFIT PLANS (Details4) (Defined benefit pension plan, USD $)</t>
  </si>
  <si>
    <t>EMPLOYEE BENEFIT PLANS (Details5) (Defined benefit pension plan, USD $)</t>
  </si>
  <si>
    <t>Minimum</t>
  </si>
  <si>
    <t>Expected contribution for 2015</t>
  </si>
  <si>
    <t>Maximum</t>
  </si>
  <si>
    <t>For the 2012 and 2013 plan years, the Company made the contributions during the 2013 and 2014 calendar years. As of December 31, 2014, no contributions were made for the 2014 plan year.</t>
  </si>
  <si>
    <t>EMPLOYEE BENEFIT PLANS (Details6) (USD $)</t>
  </si>
  <si>
    <t>Supplemental Executive Retirement Plan ("SERP")</t>
  </si>
  <si>
    <t>Weighted-average used to determine the benefit obligations:</t>
  </si>
  <si>
    <t>EMPLOYEE BENEFIT PLANS (Details Textuals2) (Supplemental Executive Retirement Plan ("SERP"), USD $)</t>
  </si>
  <si>
    <t>Net actuarial gain</t>
  </si>
  <si>
    <t>EMPLOYEE BENEFIT PLANS (Details7) (Supplemental Executive Retirement Plan ("SERP"), USD $)</t>
  </si>
  <si>
    <t>EMPLOYEE BENEFIT PLANS (Details Textuals3) (USD $)</t>
  </si>
  <si>
    <t>Employee Benefit 401 K Plan</t>
  </si>
  <si>
    <t>Minimum employee's compensation (in percent)</t>
  </si>
  <si>
    <t>Maximum employee's compensation (in percent)</t>
  </si>
  <si>
    <t>Matching contributions (in percent)</t>
  </si>
  <si>
    <t>Participant's compensation for eligible associates (in percent)</t>
  </si>
  <si>
    <t>Matching contributions</t>
  </si>
  <si>
    <t>Common stock reserved for issuance (in shares)</t>
  </si>
  <si>
    <t>EARNINGS PER SHARE (Details) (USD $)</t>
  </si>
  <si>
    <t>Net Income (Loss)</t>
  </si>
  <si>
    <t>Basic Earnings Per Share (in dollers per shares)</t>
  </si>
  <si>
    <t>Diluted Earnings Per Share (in dollers per shares)</t>
  </si>
  <si>
    <t>EARNINGS PER SHARE (Details Textuals)</t>
  </si>
  <si>
    <t>Stock options considered to be anti-dilutive to earnings share earned in 2004</t>
  </si>
  <si>
    <t>Stock options considered to be anti-dilutive to earnings share earned in 2003</t>
  </si>
  <si>
    <t>REGULATORY MATTERS (Details) (USD $)</t>
  </si>
  <si>
    <t>Capital City Bank Group</t>
  </si>
  <si>
    <t>Tier I Capital ,Actual</t>
  </si>
  <si>
    <t>Tier I capital to total average assets</t>
  </si>
  <si>
    <t>Tier I capital to risk-weighted assets (in percentage)</t>
  </si>
  <si>
    <t>Total Capital,Actual</t>
  </si>
  <si>
    <t>Capital to risk-weighted assets (in percentage)</t>
  </si>
  <si>
    <t>Tier I Leverage , Actual</t>
  </si>
  <si>
    <t>Tier I leverage capital to total average assets</t>
  </si>
  <si>
    <t>Tier I leverage capital to total average assets (in percentage)</t>
  </si>
  <si>
    <t>Tier I Capital , Required For Capital Adequacy Purposes</t>
  </si>
  <si>
    <t>Tier I capital to total average assets, Regulatory Requirement</t>
  </si>
  <si>
    <t>Tier I capital to risk-weighted assets Regulatory Requirement (in percentage)</t>
  </si>
  <si>
    <t>Total Capital , Required For Capital Adequacy Purposes</t>
  </si>
  <si>
    <t>Capital Required For Capital Adequacy</t>
  </si>
  <si>
    <t>Capital to risk-weighted assets Regulatory Requirement (in percentage)</t>
  </si>
  <si>
    <t>Tier I Leverage , Required For Capital Adequacy Purposes</t>
  </si>
  <si>
    <t>Tier I leverage capital to total average assets Regulatory Requirement</t>
  </si>
  <si>
    <t>Tier I leverage to risk-weighted assets Regulatory Requirement (in percentage)</t>
  </si>
  <si>
    <t>Tier I Capital , Required to be Well Capitalized Under Prompt Corrective Action Provisions</t>
  </si>
  <si>
    <t>Tier I capital to total average assets, Required to be Well Capitalized</t>
  </si>
  <si>
    <t>Tier I capital to risk-weighted assets Required to be Well Capitalized (in percentage)</t>
  </si>
  <si>
    <t>Total Capital , Required to be Well Capitalized Under Prompt Corrective Action Provisions</t>
  </si>
  <si>
    <t>Capital Required To Be Well Capitalized</t>
  </si>
  <si>
    <t>Capital to risk-weighted assets Required to be Well Capitalized (in percentage)</t>
  </si>
  <si>
    <t>Tier I Leverage , Required to be Well Capitalized Under Prompt Corrective Action Provisions</t>
  </si>
  <si>
    <t>Tier I leverage to total average assets, Required to be Well Capitalized</t>
  </si>
  <si>
    <t>Tier I leverage to risk-weighted assets Required to be Well Capitalized (as a percentage)</t>
  </si>
  <si>
    <t>Capital City Bank</t>
  </si>
  <si>
    <t>OTHER COMPREHENSIVE INCOME (LOSS) (Details) (USD $)</t>
  </si>
  <si>
    <t>Investment Securities Before Tax Amount [Abstract]</t>
  </si>
  <si>
    <t>Change in net unrealized gain (loss) before tax</t>
  </si>
  <si>
    <t>Unrealized losses on securities transferred from available for sale to held to maturity before tax</t>
  </si>
  <si>
    <t>Amortization of unrealized losses on securities transferred from available for sale to held to maturity before tax</t>
  </si>
  <si>
    <t>Other comprehensive income (loss), before tax</t>
  </si>
  <si>
    <t>Other comprehensive income (loss)</t>
  </si>
  <si>
    <t>Investment Securities Tax Expense (Benefit) [Abstract]</t>
  </si>
  <si>
    <t>Change in net unrealized gain (loss) tax expense (benefit)</t>
  </si>
  <si>
    <t>Unrealized losses on securities transferred from available for sale to held to maturity tax expense (benefit)</t>
  </si>
  <si>
    <t>Amortization of unrealized losses on securities transferred from available for sale to held to maturity tax expense (benefit)</t>
  </si>
  <si>
    <t>Reclassification adjustment for impairment loss realized in net income tax expense (benefit)</t>
  </si>
  <si>
    <t>Other comprehensive income (loss), tax expense (benefit)</t>
  </si>
  <si>
    <t>Investment Securities Net of Tax Amount [Abstract]</t>
  </si>
  <si>
    <t>Change in net unrealized gain (loss) Net of Tax amount</t>
  </si>
  <si>
    <t>Unrealized losses on securities transferred from available for sale to held to maturity net of tax</t>
  </si>
  <si>
    <t>Amortization of unrealized losses on securities transferred from available for sale to held to maturity net of tax</t>
  </si>
  <si>
    <t>Reclassification adjustment for impairment loss realized in net income net of tax</t>
  </si>
  <si>
    <t>Total other comprehensive income (loss) Net of Tax</t>
  </si>
  <si>
    <t>OTHER COMPREHENSIVE INCOME (LOSS) (Details 2) (USD $)</t>
  </si>
  <si>
    <t>Securities Available for Sale</t>
  </si>
  <si>
    <t>Balance, Begining</t>
  </si>
  <si>
    <t>Balance, Ending</t>
  </si>
  <si>
    <t>Retirement Plans</t>
  </si>
  <si>
    <t>Accumulated Other Comprehensive Income (Loss) [Member]</t>
  </si>
  <si>
    <t>RELATED PARTY INFORMATION (Details Textuals) (USD $)</t>
  </si>
  <si>
    <t>Related Party Transaction [Line Items]</t>
  </si>
  <si>
    <t>Lease Agreement</t>
  </si>
  <si>
    <t>Annual lease payments of approximately</t>
  </si>
  <si>
    <t>Management Member</t>
  </si>
  <si>
    <t>Officers and directors indebted aggregate amount</t>
  </si>
  <si>
    <t>Loan taken</t>
  </si>
  <si>
    <t>Loan payment made</t>
  </si>
  <si>
    <t>OTHER NONINTEREST EXPENSE (Details) (USD $)</t>
  </si>
  <si>
    <t>Other Noninterest Expense:</t>
  </si>
  <si>
    <t>Insurance - Other</t>
  </si>
  <si>
    <t>OTHER NONINTEREST EXPENSE (Details Textuals)</t>
  </si>
  <si>
    <t>Other Noninterest Expense Details Textuals</t>
  </si>
  <si>
    <t>Expense not disclosed separately of percentage of total interest and non interest expense</t>
  </si>
  <si>
    <t>COMMITMENTS AND CONTINGENCIES (Details) (USD $)</t>
  </si>
  <si>
    <t>Loss Contingencies [Line Items]</t>
  </si>
  <si>
    <t>Commitments to Extend Credit</t>
  </si>
  <si>
    <t>COMMITMENTS AND CONTINGENCIES (Details Textuals) (USD $)</t>
  </si>
  <si>
    <t>Mar. 31, 2011</t>
  </si>
  <si>
    <t>Rent expense</t>
  </si>
  <si>
    <t>Operating Leases, Future Minimum Payments Due</t>
  </si>
  <si>
    <t>thereafter</t>
  </si>
  <si>
    <t>Pre-tax gain on Class B shares</t>
  </si>
  <si>
    <t>Quartely payment until settlement is finalized</t>
  </si>
  <si>
    <t>FAIR VALUE MEASUREMENTS (Details) (Fair Value, Measurements, Recurring, USD $)</t>
  </si>
  <si>
    <t>Assets, Fair Value Disclosure</t>
  </si>
  <si>
    <t>Level 1 Inputs | U.S. Treasury</t>
  </si>
  <si>
    <t>Level 1 Inputs | U.S. Government Agency</t>
  </si>
  <si>
    <t>Level 1 Inputs | States and Political Subdivisions</t>
  </si>
  <si>
    <t>Level 1 Inputs | Mortgage-Backed Securities</t>
  </si>
  <si>
    <t>Level 1 Inputs | Equity Securities</t>
  </si>
  <si>
    <t>Fair Value, Inputs, Level 2 | U.S. Treasury</t>
  </si>
  <si>
    <t>Fair Value, Inputs, Level 2 | U.S. Government Agency</t>
  </si>
  <si>
    <t>Fair Value, Inputs, Level 2 | States and Political Subdivisions</t>
  </si>
  <si>
    <t>Fair Value, Inputs, Level 2 | Mortgage-Backed Securities</t>
  </si>
  <si>
    <t>Fair Value, Inputs, Level 2 | Equity Securities</t>
  </si>
  <si>
    <t>Fair Value, Inputs, Level 3 | U.S. Treasury</t>
  </si>
  <si>
    <t>Fair Value, Inputs, Level 3 | U.S. Government Agency</t>
  </si>
  <si>
    <t>Fair Value, Inputs, Level 3 | States and Political Subdivisions</t>
  </si>
  <si>
    <t>Fair Value, Inputs, Level 3 | Mortgage-Backed Securities</t>
  </si>
  <si>
    <t>Fair Value, Inputs, Level 3 | Equity Securities</t>
  </si>
  <si>
    <t>FAIR VALUE MEASUREMENTS (Details 2) (USD $)</t>
  </si>
  <si>
    <t>Investment Securities Available for Sale</t>
  </si>
  <si>
    <t>Investment Securities Held to Maturity</t>
  </si>
  <si>
    <t>Carrying (Reported) Amount, Fair Value Disclosure</t>
  </si>
  <si>
    <t>Level 1 Inputs</t>
  </si>
  <si>
    <t>Fair Value, Inputs, Level 2</t>
  </si>
  <si>
    <t>Fair Value, Inputs, Level 3</t>
  </si>
  <si>
    <t>FAIR VALUE MEASUREMENTS (Details Textuals) (USD $)</t>
  </si>
  <si>
    <t>Fair Value Measurements (Textual) [Abstract]</t>
  </si>
  <si>
    <t>Impaired loans valuation allowance</t>
  </si>
  <si>
    <t>Fair Value, Inputs, Level 3 | Fair Value, Measurements, Nonrecurring</t>
  </si>
  <si>
    <t>Impaired loans, Carrying value</t>
  </si>
  <si>
    <t>PARENT COMPANY FINANCIAL INFORMATION - Statements of Financial Condition (Details) (USD $)</t>
  </si>
  <si>
    <t>PARENT COMPANY FINANCIAL INFORMATION - Statements of Financial Condition (Parentheticals) (Details2) (USD $)</t>
  </si>
  <si>
    <t>Condensed Financial Statements, Captions [Line Items]</t>
  </si>
  <si>
    <t>Preferred stock, par value (in dollar per share)</t>
  </si>
  <si>
    <t>Preferred stock, shares authorized</t>
  </si>
  <si>
    <t>Preferred stock, shares outstanding</t>
  </si>
  <si>
    <t>Preferred stock, shares issued</t>
  </si>
  <si>
    <t>Common stock, par value (in dollar per share)</t>
  </si>
  <si>
    <t>Common stock, shares authorized</t>
  </si>
  <si>
    <t>Common stock, shares issued</t>
  </si>
  <si>
    <t>Common stock, shares outstanding</t>
  </si>
  <si>
    <t>PARENT COMPANY FINANCIAL INFORMATION - Statements of Operations (Details3) (USD $)</t>
  </si>
  <si>
    <t>PARENT COMPANY FINANCIAL INFORMATION - Statements of Cash Flows (Details4)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</si>
</sst>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sz val="10"/>
      <color theme="1"/>
      <name val="Calibri"/>
      <family val="2"/>
      <scheme val="minor"/>
    </font>
    <font>
      <b/>
      <sz val="10"/>
      <color theme="1"/>
      <name val="Calibri"/>
      <family val="2"/>
      <scheme val="minor"/>
    </font>
    <font>
      <i/>
      <sz val="10"/>
      <color theme="1"/>
      <name val="Calibri"/>
      <family val="2"/>
      <scheme val="minor"/>
    </font>
    <font>
      <b/>
      <i/>
      <sz val="10"/>
      <color theme="1"/>
      <name val="Times New Roman"/>
      <family val="1"/>
    </font>
    <font>
      <b/>
      <vertAlign val="superscript"/>
      <sz val="10"/>
      <color theme="1"/>
      <name val="Times New Roman"/>
      <family val="1"/>
    </font>
    <font>
      <b/>
      <vertAlign val="superscript"/>
      <sz val="10"/>
      <color theme="1"/>
      <name val="Calibri"/>
      <family val="2"/>
      <scheme val="minor"/>
    </font>
    <font>
      <sz val="10"/>
      <color theme="1"/>
      <name val="Symbol"/>
      <family val="1"/>
      <charset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center" wrapText="1"/>
    </xf>
    <xf numFmtId="0" fontId="19" fillId="0" borderId="0" xfId="0" applyFont="1" applyAlignment="1">
      <alignment horizontal="center" wrapText="1"/>
    </xf>
    <xf numFmtId="0" fontId="19" fillId="0" borderId="0" xfId="0" applyFont="1"/>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wrapText="1" indent="1"/>
    </xf>
    <xf numFmtId="0" fontId="18" fillId="0" borderId="0" xfId="0" applyFont="1" applyAlignment="1">
      <alignment horizontal="left" wrapText="1"/>
    </xf>
    <xf numFmtId="0" fontId="18" fillId="0" borderId="0" xfId="0" applyFont="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0" xfId="0" applyFont="1" applyAlignment="1">
      <alignment vertical="top" wrapText="1"/>
    </xf>
    <xf numFmtId="0" fontId="21" fillId="0" borderId="0" xfId="0" applyFont="1" applyAlignment="1">
      <alignment vertical="top" wrapText="1"/>
    </xf>
    <xf numFmtId="0" fontId="20" fillId="0" borderId="0" xfId="0" applyFont="1" applyAlignment="1">
      <alignment vertical="top" wrapText="1"/>
    </xf>
    <xf numFmtId="0" fontId="0" fillId="0" borderId="0" xfId="0" applyAlignment="1">
      <alignment horizontal="left" wrapText="1"/>
    </xf>
    <xf numFmtId="0" fontId="20" fillId="0" borderId="0" xfId="0" applyFont="1" applyAlignment="1">
      <alignment horizontal="left" wrapText="1"/>
    </xf>
    <xf numFmtId="0" fontId="18" fillId="33" borderId="0" xfId="0" applyFont="1" applyFill="1" applyAlignment="1">
      <alignment horizontal="center" wrapText="1"/>
    </xf>
    <xf numFmtId="0" fontId="20" fillId="0" borderId="0" xfId="0" applyFont="1" applyAlignment="1">
      <alignment horizontal="left" wrapText="1"/>
    </xf>
    <xf numFmtId="0" fontId="20" fillId="0" borderId="10" xfId="0" applyFont="1" applyBorder="1" applyAlignment="1">
      <alignment horizontal="left" wrapText="1"/>
    </xf>
    <xf numFmtId="0" fontId="19" fillId="0" borderId="0" xfId="0" applyFont="1" applyAlignment="1">
      <alignment wrapText="1"/>
    </xf>
    <xf numFmtId="0" fontId="19" fillId="0" borderId="10" xfId="0" applyFont="1" applyBorder="1" applyAlignment="1">
      <alignment wrapText="1"/>
    </xf>
    <xf numFmtId="0" fontId="19" fillId="0" borderId="12" xfId="0" applyFont="1" applyBorder="1" applyAlignment="1">
      <alignment wrapText="1"/>
    </xf>
    <xf numFmtId="0" fontId="22" fillId="0" borderId="0" xfId="0" applyFont="1"/>
    <xf numFmtId="0" fontId="22" fillId="0" borderId="0" xfId="0" applyFont="1" applyAlignment="1">
      <alignment horizontal="left" wrapText="1"/>
    </xf>
    <xf numFmtId="0" fontId="23" fillId="0" borderId="0" xfId="0" applyFont="1"/>
    <xf numFmtId="0" fontId="23" fillId="0" borderId="0" xfId="0" applyFont="1" applyAlignment="1">
      <alignment wrapText="1"/>
    </xf>
    <xf numFmtId="0" fontId="19"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10" xfId="0" applyFont="1" applyFill="1" applyBorder="1" applyAlignment="1">
      <alignment horizontal="left" wrapText="1"/>
    </xf>
    <xf numFmtId="0" fontId="22" fillId="33" borderId="11" xfId="0" applyFont="1" applyFill="1" applyBorder="1" applyAlignment="1">
      <alignment horizontal="left" wrapText="1"/>
    </xf>
    <xf numFmtId="0" fontId="22" fillId="0" borderId="0" xfId="0" applyFont="1" applyAlignment="1">
      <alignment wrapText="1"/>
    </xf>
    <xf numFmtId="0" fontId="22" fillId="0" borderId="0" xfId="0" applyFont="1" applyAlignment="1">
      <alignment horizontal="right" wrapText="1"/>
    </xf>
    <xf numFmtId="0" fontId="18" fillId="0" borderId="0" xfId="0" applyFont="1" applyAlignment="1">
      <alignment horizontal="left" wrapText="1"/>
    </xf>
    <xf numFmtId="0" fontId="18" fillId="33" borderId="12"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2"/>
    </xf>
    <xf numFmtId="0" fontId="0" fillId="0" borderId="10" xfId="0" applyBorder="1" applyAlignment="1">
      <alignment horizontal="left" wrapText="1"/>
    </xf>
    <xf numFmtId="0" fontId="24" fillId="0" borderId="10" xfId="0" applyFont="1" applyBorder="1" applyAlignment="1">
      <alignment horizontal="left" wrapText="1"/>
    </xf>
    <xf numFmtId="0" fontId="23" fillId="0" borderId="10" xfId="0" applyFont="1" applyBorder="1" applyAlignment="1">
      <alignment wrapText="1"/>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2" fillId="33" borderId="0" xfId="0" applyFont="1" applyFill="1" applyAlignment="1">
      <alignment horizontal="left" wrapText="1" indent="1"/>
    </xf>
    <xf numFmtId="3" fontId="22" fillId="33" borderId="11" xfId="0" applyNumberFormat="1" applyFont="1" applyFill="1" applyBorder="1" applyAlignment="1">
      <alignment horizontal="right" wrapText="1"/>
    </xf>
    <xf numFmtId="0" fontId="23" fillId="0" borderId="10" xfId="0" applyFont="1" applyBorder="1" applyAlignment="1">
      <alignment horizontal="center" wrapText="1"/>
    </xf>
    <xf numFmtId="0" fontId="22" fillId="0" borderId="0" xfId="0" applyFont="1" applyAlignment="1">
      <alignment horizontal="center" wrapText="1"/>
    </xf>
    <xf numFmtId="0" fontId="22" fillId="33" borderId="10" xfId="0" applyFont="1" applyFill="1" applyBorder="1" applyAlignment="1">
      <alignment horizontal="right" wrapText="1"/>
    </xf>
    <xf numFmtId="0" fontId="22" fillId="33" borderId="11" xfId="0" applyFont="1" applyFill="1" applyBorder="1" applyAlignment="1">
      <alignment horizontal="right" wrapText="1"/>
    </xf>
    <xf numFmtId="0" fontId="23" fillId="0" borderId="13" xfId="0" applyFont="1" applyBorder="1" applyAlignment="1">
      <alignment horizontal="center" wrapText="1"/>
    </xf>
    <xf numFmtId="0" fontId="19" fillId="0" borderId="0" xfId="0" applyFont="1" applyAlignment="1">
      <alignment horizontal="left" wrapText="1"/>
    </xf>
    <xf numFmtId="0" fontId="25" fillId="0" borderId="10" xfId="0" applyFont="1" applyBorder="1" applyAlignment="1">
      <alignment horizontal="left" wrapText="1"/>
    </xf>
    <xf numFmtId="0" fontId="23" fillId="33" borderId="0" xfId="0" applyFont="1" applyFill="1" applyAlignment="1">
      <alignment horizontal="left" wrapText="1"/>
    </xf>
    <xf numFmtId="0" fontId="23" fillId="0" borderId="0" xfId="0" applyFont="1" applyAlignment="1">
      <alignment wrapText="1"/>
    </xf>
    <xf numFmtId="0" fontId="23" fillId="0" borderId="10" xfId="0" applyFont="1" applyBorder="1" applyAlignment="1">
      <alignment wrapText="1"/>
    </xf>
    <xf numFmtId="0" fontId="23" fillId="0" borderId="0" xfId="0" applyFont="1" applyAlignment="1">
      <alignment horizontal="center" wrapText="1"/>
    </xf>
    <xf numFmtId="0" fontId="19" fillId="0" borderId="0" xfId="0" applyFont="1" applyAlignment="1">
      <alignment horizontal="left" wrapText="1" indent="1"/>
    </xf>
    <xf numFmtId="0" fontId="20" fillId="0" borderId="10" xfId="0" applyFont="1" applyBorder="1" applyAlignment="1">
      <alignment horizontal="left" wrapText="1" indent="1"/>
    </xf>
    <xf numFmtId="0" fontId="19" fillId="0" borderId="10" xfId="0" applyFont="1" applyBorder="1" applyAlignment="1">
      <alignment wrapText="1"/>
    </xf>
    <xf numFmtId="0" fontId="18" fillId="33" borderId="0" xfId="0" applyFont="1" applyFill="1" applyAlignment="1">
      <alignment horizontal="left" wrapText="1" indent="2"/>
    </xf>
    <xf numFmtId="0" fontId="22" fillId="0" borderId="0" xfId="0" applyFont="1" applyAlignment="1">
      <alignment horizontal="left" wrapText="1" indent="1"/>
    </xf>
    <xf numFmtId="0" fontId="24" fillId="0" borderId="10" xfId="0" applyFont="1" applyBorder="1" applyAlignment="1">
      <alignment horizontal="left" wrapText="1" indent="1"/>
    </xf>
    <xf numFmtId="0" fontId="23" fillId="33" borderId="0" xfId="0" applyFont="1" applyFill="1" applyAlignment="1">
      <alignment horizontal="left" wrapText="1" indent="1"/>
    </xf>
    <xf numFmtId="0" fontId="22" fillId="33" borderId="0" xfId="0" applyFont="1" applyFill="1" applyAlignment="1">
      <alignment horizontal="left" wrapText="1" indent="2"/>
    </xf>
    <xf numFmtId="0" fontId="22" fillId="0" borderId="0" xfId="0" applyFont="1" applyAlignment="1">
      <alignment horizontal="center" wrapText="1"/>
    </xf>
    <xf numFmtId="0" fontId="18" fillId="0" borderId="0" xfId="0" applyFont="1" applyAlignment="1">
      <alignment horizontal="center" wrapText="1"/>
    </xf>
    <xf numFmtId="0" fontId="24" fillId="0" borderId="0" xfId="0" applyFont="1" applyAlignment="1">
      <alignment horizontal="left" wrapText="1" indent="1"/>
    </xf>
    <xf numFmtId="0" fontId="24" fillId="0" borderId="0" xfId="0" applyFont="1" applyAlignment="1">
      <alignment horizontal="left" wrapText="1" indent="1"/>
    </xf>
    <xf numFmtId="0" fontId="24" fillId="0" borderId="10" xfId="0" applyFont="1" applyBorder="1" applyAlignment="1">
      <alignment horizontal="left" wrapText="1" indent="1"/>
    </xf>
    <xf numFmtId="0" fontId="23" fillId="0" borderId="12" xfId="0" applyFont="1" applyBorder="1" applyAlignment="1">
      <alignment horizontal="center" wrapText="1"/>
    </xf>
    <xf numFmtId="0" fontId="23" fillId="0" borderId="12" xfId="0" applyFont="1" applyBorder="1" applyAlignment="1">
      <alignment wrapText="1"/>
    </xf>
    <xf numFmtId="0" fontId="20" fillId="0" borderId="10" xfId="0" applyFont="1" applyBorder="1" applyAlignment="1">
      <alignment horizontal="left" wrapText="1"/>
    </xf>
    <xf numFmtId="0" fontId="18" fillId="0" borderId="10" xfId="0" applyFont="1" applyBorder="1" applyAlignment="1">
      <alignment wrapText="1"/>
    </xf>
    <xf numFmtId="0" fontId="19" fillId="0" borderId="0" xfId="0" applyFont="1" applyAlignment="1">
      <alignment horizontal="center"/>
    </xf>
    <xf numFmtId="0" fontId="19" fillId="0" borderId="10" xfId="0" applyFont="1" applyBorder="1" applyAlignment="1">
      <alignment horizontal="center"/>
    </xf>
    <xf numFmtId="0" fontId="22" fillId="0" borderId="12" xfId="0" applyFont="1" applyBorder="1" applyAlignment="1">
      <alignment horizontal="center" wrapText="1"/>
    </xf>
    <xf numFmtId="0" fontId="26" fillId="0" borderId="0" xfId="0" applyFont="1" applyAlignment="1">
      <alignment vertical="top" wrapText="1"/>
    </xf>
    <xf numFmtId="0" fontId="26" fillId="0" borderId="0" xfId="0" applyFont="1" applyAlignment="1">
      <alignment horizontal="left" wrapText="1" indent="2"/>
    </xf>
    <xf numFmtId="0" fontId="20" fillId="0" borderId="10" xfId="0" applyFont="1" applyBorder="1" applyAlignment="1">
      <alignment wrapText="1"/>
    </xf>
    <xf numFmtId="0" fontId="18" fillId="33" borderId="10" xfId="0" applyFont="1" applyFill="1" applyBorder="1" applyAlignment="1">
      <alignment wrapText="1"/>
    </xf>
    <xf numFmtId="0" fontId="18" fillId="33" borderId="11" xfId="0" applyFont="1" applyFill="1"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2" fillId="0" borderId="0" xfId="0" applyFont="1" applyAlignment="1">
      <alignment horizontal="left" wrapText="1"/>
    </xf>
    <xf numFmtId="0" fontId="22" fillId="0" borderId="10" xfId="0" applyFont="1" applyBorder="1" applyAlignment="1">
      <alignment horizontal="left" wrapText="1"/>
    </xf>
    <xf numFmtId="0" fontId="23" fillId="0" borderId="10" xfId="0" applyFont="1" applyBorder="1"/>
    <xf numFmtId="14" fontId="22" fillId="33" borderId="0" xfId="0" applyNumberFormat="1" applyFont="1" applyFill="1" applyAlignment="1">
      <alignment horizontal="right" wrapText="1"/>
    </xf>
    <xf numFmtId="0" fontId="23" fillId="0" borderId="10" xfId="0" applyFont="1" applyBorder="1" applyAlignment="1">
      <alignment horizontal="center"/>
    </xf>
    <xf numFmtId="0" fontId="22" fillId="0" borderId="10" xfId="0" applyFont="1" applyBorder="1" applyAlignment="1">
      <alignment horizontal="center" wrapText="1"/>
    </xf>
    <xf numFmtId="0" fontId="23" fillId="0" borderId="0" xfId="0" applyFont="1" applyAlignment="1">
      <alignment horizontal="center"/>
    </xf>
    <xf numFmtId="0" fontId="23" fillId="0" borderId="0" xfId="0" applyFont="1"/>
    <xf numFmtId="0" fontId="23" fillId="0" borderId="10" xfId="0" applyFont="1" applyBorder="1"/>
    <xf numFmtId="0" fontId="20" fillId="0" borderId="0" xfId="0" applyFont="1" applyAlignment="1">
      <alignment horizontal="center" wrapText="1"/>
    </xf>
    <xf numFmtId="0" fontId="22" fillId="33" borderId="0" xfId="0" applyFont="1" applyFill="1" applyAlignment="1">
      <alignment horizontal="right"/>
    </xf>
    <xf numFmtId="0" fontId="19" fillId="0" borderId="0" xfId="0" applyFont="1" applyAlignment="1">
      <alignment horizontal="center"/>
    </xf>
    <xf numFmtId="0" fontId="18" fillId="0" borderId="0" xfId="0" applyFont="1" applyAlignment="1">
      <alignment horizontal="left" wrapText="1" indent="2"/>
    </xf>
    <xf numFmtId="0" fontId="19" fillId="0" borderId="0" xfId="0" applyFont="1" applyAlignment="1">
      <alignment horizontal="left" wrapText="1" indent="2"/>
    </xf>
    <xf numFmtId="0" fontId="22" fillId="33" borderId="12" xfId="0" applyFont="1" applyFill="1" applyBorder="1" applyAlignment="1">
      <alignment horizontal="center" wrapText="1"/>
    </xf>
    <xf numFmtId="0" fontId="22" fillId="33" borderId="0" xfId="0" applyFont="1" applyFill="1" applyAlignment="1">
      <alignment horizontal="left" wrapText="1" indent="3"/>
    </xf>
    <xf numFmtId="0" fontId="22" fillId="33" borderId="0" xfId="0" applyFont="1" applyFill="1" applyAlignment="1">
      <alignment horizontal="left" wrapText="1" indent="6"/>
    </xf>
    <xf numFmtId="0" fontId="22" fillId="0" borderId="10" xfId="0" applyFont="1" applyBorder="1" applyAlignment="1">
      <alignment horizontal="left" wrapText="1"/>
    </xf>
    <xf numFmtId="0" fontId="22" fillId="0" borderId="10" xfId="0" applyFont="1" applyBorder="1" applyAlignment="1">
      <alignment horizontal="right" wrapText="1"/>
    </xf>
    <xf numFmtId="0" fontId="23" fillId="33" borderId="0" xfId="0" applyFont="1" applyFill="1" applyAlignment="1">
      <alignment wrapText="1"/>
    </xf>
    <xf numFmtId="0" fontId="18" fillId="0" borderId="10" xfId="0" applyFont="1" applyBorder="1" applyAlignment="1">
      <alignment horizontal="left" wrapText="1"/>
    </xf>
    <xf numFmtId="0" fontId="28" fillId="0" borderId="0" xfId="0" applyFont="1" applyAlignment="1">
      <alignment vertical="top" wrapText="1"/>
    </xf>
    <xf numFmtId="0" fontId="18" fillId="0" borderId="0" xfId="0" applyFont="1" applyAlignment="1">
      <alignment horizontal="left" wrapText="1" indent="4"/>
    </xf>
    <xf numFmtId="0" fontId="20" fillId="0" borderId="0" xfId="0" applyFont="1" applyAlignment="1">
      <alignment horizontal="left"/>
    </xf>
    <xf numFmtId="0" fontId="20" fillId="0" borderId="0" xfId="0" applyFont="1" applyAlignment="1">
      <alignment horizontal="left"/>
    </xf>
    <xf numFmtId="0" fontId="20" fillId="0" borderId="10" xfId="0" applyFont="1" applyBorder="1" applyAlignment="1">
      <alignment horizontal="left"/>
    </xf>
    <xf numFmtId="0" fontId="24" fillId="0" borderId="0" xfId="0" applyFont="1" applyAlignment="1">
      <alignment horizontal="left"/>
    </xf>
    <xf numFmtId="0" fontId="24" fillId="0" borderId="10" xfId="0" applyFont="1" applyBorder="1" applyAlignment="1">
      <alignment horizontal="left"/>
    </xf>
    <xf numFmtId="0" fontId="23" fillId="0" borderId="12" xfId="0" applyFont="1" applyBorder="1" applyAlignment="1">
      <alignment horizontal="center"/>
    </xf>
    <xf numFmtId="0" fontId="23" fillId="0" borderId="12" xfId="0" applyFont="1" applyBorder="1"/>
    <xf numFmtId="0" fontId="24" fillId="0" borderId="10" xfId="0" applyFont="1" applyBorder="1" applyAlignment="1">
      <alignment horizontal="left"/>
    </xf>
    <xf numFmtId="0" fontId="23" fillId="0" borderId="13" xfId="0" applyFont="1" applyBorder="1" applyAlignment="1">
      <alignment horizontal="center"/>
    </xf>
    <xf numFmtId="0" fontId="18" fillId="0" borderId="0" xfId="0" applyFont="1" applyAlignment="1">
      <alignment horizontal="center"/>
    </xf>
    <xf numFmtId="0" fontId="19" fillId="0" borderId="0" xfId="0" applyFont="1" applyAlignment="1">
      <alignment horizontal="left" indent="1"/>
    </xf>
    <xf numFmtId="0" fontId="19" fillId="0" borderId="10" xfId="0" applyFont="1" applyBorder="1"/>
    <xf numFmtId="0" fontId="22" fillId="0" borderId="0" xfId="0" applyFont="1" applyAlignment="1">
      <alignment horizontal="center"/>
    </xf>
    <xf numFmtId="0" fontId="22" fillId="0" borderId="0" xfId="0" applyFont="1" applyAlignment="1">
      <alignment horizontal="left" indent="1"/>
    </xf>
    <xf numFmtId="0" fontId="22" fillId="0" borderId="0" xfId="0" applyFont="1" applyAlignment="1">
      <alignment horizontal="center"/>
    </xf>
    <xf numFmtId="0" fontId="18" fillId="0" borderId="10" xfId="0" applyFont="1" applyBorder="1" applyAlignment="1">
      <alignment horizontal="center" wrapText="1"/>
    </xf>
    <xf numFmtId="0" fontId="20" fillId="0" borderId="10" xfId="0" applyFont="1" applyBorder="1" applyAlignment="1">
      <alignment horizontal="left" indent="1"/>
    </xf>
    <xf numFmtId="0" fontId="19" fillId="0" borderId="12" xfId="0" applyFont="1" applyBorder="1" applyAlignment="1">
      <alignment horizontal="center"/>
    </xf>
    <xf numFmtId="0" fontId="24" fillId="0" borderId="0" xfId="0" applyFont="1" applyAlignment="1">
      <alignment horizontal="left" indent="1"/>
    </xf>
    <xf numFmtId="0" fontId="22" fillId="0" borderId="12" xfId="0" applyFont="1" applyBorder="1" applyAlignment="1">
      <alignment horizontal="center"/>
    </xf>
    <xf numFmtId="0" fontId="22" fillId="0" borderId="0" xfId="0" applyFont="1" applyAlignment="1">
      <alignment horizontal="left"/>
    </xf>
    <xf numFmtId="0" fontId="24" fillId="0" borderId="10" xfId="0" applyFont="1" applyBorder="1" applyAlignment="1">
      <alignment horizontal="left" inden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726601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155431117</v>
      </c>
    </row>
    <row r="15" spans="1:4" ht="30" x14ac:dyDescent="0.25">
      <c r="A15" s="2" t="s">
        <v>22</v>
      </c>
      <c r="B15" s="4"/>
      <c r="C15" s="7">
        <v>17520576</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
  <sheetViews>
    <sheetView showGridLines="0" workbookViewId="0"/>
  </sheetViews>
  <sheetFormatPr defaultRowHeight="15" x14ac:dyDescent="0.25"/>
  <cols>
    <col min="1" max="1" width="36.5703125" bestFit="1" customWidth="1"/>
    <col min="2" max="2" width="36.5703125" customWidth="1"/>
    <col min="3" max="3" width="6.28515625" customWidth="1"/>
    <col min="4" max="4" width="36.5703125" bestFit="1" customWidth="1"/>
    <col min="5" max="5" width="19.42578125" customWidth="1"/>
    <col min="6" max="6" width="27.28515625" customWidth="1"/>
    <col min="7" max="7" width="5.42578125" customWidth="1"/>
    <col min="8" max="8" width="14.28515625" customWidth="1"/>
    <col min="9" max="9" width="19.42578125" customWidth="1"/>
    <col min="10" max="10" width="27.28515625" customWidth="1"/>
    <col min="11" max="11" width="5.42578125" customWidth="1"/>
    <col min="12" max="12" width="8.42578125" customWidth="1"/>
    <col min="13" max="13" width="19.42578125" customWidth="1"/>
    <col min="14" max="14" width="27.28515625" customWidth="1"/>
    <col min="15" max="15" width="5.42578125" customWidth="1"/>
    <col min="16" max="16" width="8.42578125" customWidth="1"/>
    <col min="17" max="17" width="19.42578125" customWidth="1"/>
    <col min="18" max="19" width="27.28515625" customWidth="1"/>
    <col min="20" max="20" width="5.42578125" customWidth="1"/>
    <col min="21" max="21" width="19.42578125" customWidth="1"/>
    <col min="22" max="23" width="27.28515625" customWidth="1"/>
    <col min="24" max="24" width="5.42578125" customWidth="1"/>
    <col min="25" max="25" width="14.28515625" customWidth="1"/>
    <col min="26" max="27" width="27.28515625" customWidth="1"/>
    <col min="28" max="28" width="5.42578125" customWidth="1"/>
    <col min="29" max="29" width="14.28515625" customWidth="1"/>
    <col min="30" max="31" width="27.28515625" customWidth="1"/>
    <col min="32" max="32" width="5.42578125" customWidth="1"/>
    <col min="33" max="33" width="19.42578125" customWidth="1"/>
    <col min="34" max="34" width="27.28515625" customWidth="1"/>
  </cols>
  <sheetData>
    <row r="1" spans="1:34" ht="15" customHeight="1" x14ac:dyDescent="0.25">
      <c r="A1" s="8" t="s">
        <v>254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255</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row>
    <row r="4" spans="1:34" x14ac:dyDescent="0.25">
      <c r="A4" s="15" t="s">
        <v>254</v>
      </c>
      <c r="B4" s="47" t="s">
        <v>256</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5">
      <c r="A5" s="15"/>
      <c r="B5" s="47" t="s">
        <v>254</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x14ac:dyDescent="0.25">
      <c r="A6" s="15"/>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row>
    <row r="7" spans="1:34" x14ac:dyDescent="0.25">
      <c r="A7" s="15"/>
      <c r="B7" s="67" t="s">
        <v>257</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x14ac:dyDescent="0.25">
      <c r="A8" s="15"/>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row>
    <row r="9" spans="1:34" ht="15.75" thickBot="1" x14ac:dyDescent="0.3">
      <c r="A9" s="15"/>
      <c r="B9" s="16"/>
      <c r="C9" s="16"/>
      <c r="D9" s="36">
        <v>2014</v>
      </c>
      <c r="E9" s="36"/>
      <c r="F9" s="36"/>
      <c r="G9" s="36"/>
      <c r="H9" s="36"/>
      <c r="I9" s="36"/>
      <c r="J9" s="36"/>
      <c r="K9" s="36"/>
      <c r="L9" s="36"/>
      <c r="M9" s="36"/>
      <c r="N9" s="36"/>
      <c r="O9" s="36"/>
      <c r="P9" s="36"/>
      <c r="Q9" s="36"/>
      <c r="R9" s="11"/>
      <c r="S9" s="36">
        <v>2013</v>
      </c>
      <c r="T9" s="36"/>
      <c r="U9" s="36"/>
      <c r="V9" s="36"/>
      <c r="W9" s="36"/>
      <c r="X9" s="36"/>
      <c r="Y9" s="36"/>
      <c r="Z9" s="36"/>
      <c r="AA9" s="36"/>
      <c r="AB9" s="36"/>
      <c r="AC9" s="36"/>
      <c r="AD9" s="36"/>
      <c r="AE9" s="36"/>
      <c r="AF9" s="36"/>
      <c r="AG9" s="36"/>
      <c r="AH9" s="11"/>
    </row>
    <row r="10" spans="1:34" x14ac:dyDescent="0.25">
      <c r="A10" s="15"/>
      <c r="B10" s="16"/>
      <c r="C10" s="10"/>
      <c r="D10" s="38" t="s">
        <v>258</v>
      </c>
      <c r="E10" s="38"/>
      <c r="F10" s="10"/>
      <c r="G10" s="10"/>
      <c r="H10" s="38" t="s">
        <v>259</v>
      </c>
      <c r="I10" s="38"/>
      <c r="J10" s="10"/>
      <c r="K10" s="10"/>
      <c r="L10" s="38" t="s">
        <v>259</v>
      </c>
      <c r="M10" s="38"/>
      <c r="N10" s="10"/>
      <c r="O10" s="10"/>
      <c r="P10" s="38" t="s">
        <v>260</v>
      </c>
      <c r="Q10" s="38"/>
      <c r="R10" s="10"/>
      <c r="S10" s="10"/>
      <c r="T10" s="38" t="s">
        <v>258</v>
      </c>
      <c r="U10" s="38"/>
      <c r="V10" s="10"/>
      <c r="W10" s="10"/>
      <c r="X10" s="38" t="s">
        <v>259</v>
      </c>
      <c r="Y10" s="38"/>
      <c r="Z10" s="10"/>
      <c r="AA10" s="10"/>
      <c r="AB10" s="38" t="s">
        <v>259</v>
      </c>
      <c r="AC10" s="38"/>
      <c r="AD10" s="10"/>
      <c r="AE10" s="10"/>
      <c r="AF10" s="38" t="s">
        <v>260</v>
      </c>
      <c r="AG10" s="38"/>
      <c r="AH10" s="10"/>
    </row>
    <row r="11" spans="1:34" ht="15.75" thickBot="1" x14ac:dyDescent="0.3">
      <c r="A11" s="15"/>
      <c r="B11" s="16"/>
      <c r="C11" s="10"/>
      <c r="D11" s="36" t="s">
        <v>261</v>
      </c>
      <c r="E11" s="36"/>
      <c r="F11" s="10"/>
      <c r="G11" s="10"/>
      <c r="H11" s="36" t="s">
        <v>262</v>
      </c>
      <c r="I11" s="36"/>
      <c r="J11" s="10"/>
      <c r="K11" s="10"/>
      <c r="L11" s="36" t="s">
        <v>263</v>
      </c>
      <c r="M11" s="36"/>
      <c r="N11" s="10"/>
      <c r="O11" s="10"/>
      <c r="P11" s="36" t="s">
        <v>264</v>
      </c>
      <c r="Q11" s="36"/>
      <c r="R11" s="10"/>
      <c r="S11" s="10"/>
      <c r="T11" s="36" t="s">
        <v>261</v>
      </c>
      <c r="U11" s="36"/>
      <c r="V11" s="10"/>
      <c r="W11" s="10"/>
      <c r="X11" s="36" t="s">
        <v>265</v>
      </c>
      <c r="Y11" s="36"/>
      <c r="Z11" s="10"/>
      <c r="AA11" s="10"/>
      <c r="AB11" s="36" t="s">
        <v>263</v>
      </c>
      <c r="AC11" s="36"/>
      <c r="AD11" s="10"/>
      <c r="AE11" s="10"/>
      <c r="AF11" s="36" t="s">
        <v>264</v>
      </c>
      <c r="AG11" s="36"/>
      <c r="AH11" s="10"/>
    </row>
    <row r="12" spans="1:34" x14ac:dyDescent="0.25">
      <c r="A12" s="15"/>
      <c r="B12" s="19" t="s">
        <v>266</v>
      </c>
      <c r="C12" s="20"/>
      <c r="D12" s="21"/>
      <c r="E12" s="22"/>
      <c r="F12" s="21"/>
      <c r="G12" s="20"/>
      <c r="H12" s="21"/>
      <c r="I12" s="22"/>
      <c r="J12" s="21"/>
      <c r="K12" s="20"/>
      <c r="L12" s="21"/>
      <c r="M12" s="22"/>
      <c r="N12" s="21"/>
      <c r="O12" s="20"/>
      <c r="P12" s="21"/>
      <c r="Q12" s="22"/>
      <c r="R12" s="21"/>
      <c r="S12" s="20"/>
      <c r="T12" s="21"/>
      <c r="U12" s="22"/>
      <c r="V12" s="21"/>
      <c r="W12" s="20"/>
      <c r="X12" s="21"/>
      <c r="Y12" s="22"/>
      <c r="Z12" s="21"/>
      <c r="AA12" s="20"/>
      <c r="AB12" s="21"/>
      <c r="AC12" s="22"/>
      <c r="AD12" s="21"/>
      <c r="AE12" s="20"/>
      <c r="AF12" s="21"/>
      <c r="AG12" s="22"/>
      <c r="AH12" s="21"/>
    </row>
    <row r="13" spans="1:34" x14ac:dyDescent="0.25">
      <c r="A13" s="15"/>
      <c r="B13" s="23" t="s">
        <v>267</v>
      </c>
      <c r="C13" s="20"/>
      <c r="D13" s="21" t="s">
        <v>268</v>
      </c>
      <c r="E13" s="24">
        <v>185830</v>
      </c>
      <c r="F13" s="21"/>
      <c r="G13" s="20"/>
      <c r="H13" s="21" t="s">
        <v>268</v>
      </c>
      <c r="I13" s="22">
        <v>220</v>
      </c>
      <c r="J13" s="21"/>
      <c r="K13" s="20"/>
      <c r="L13" s="21" t="s">
        <v>268</v>
      </c>
      <c r="M13" s="22">
        <v>19</v>
      </c>
      <c r="N13" s="21"/>
      <c r="O13" s="20"/>
      <c r="P13" s="21" t="s">
        <v>268</v>
      </c>
      <c r="Q13" s="24">
        <v>186031</v>
      </c>
      <c r="R13" s="21"/>
      <c r="S13" s="20"/>
      <c r="T13" s="21" t="s">
        <v>268</v>
      </c>
      <c r="U13" s="24">
        <v>71791</v>
      </c>
      <c r="V13" s="21"/>
      <c r="W13" s="20"/>
      <c r="X13" s="21" t="s">
        <v>268</v>
      </c>
      <c r="Y13" s="22">
        <v>82</v>
      </c>
      <c r="Z13" s="21"/>
      <c r="AA13" s="20"/>
      <c r="AB13" s="21" t="s">
        <v>268</v>
      </c>
      <c r="AC13" s="22">
        <v>40</v>
      </c>
      <c r="AD13" s="21"/>
      <c r="AE13" s="20"/>
      <c r="AF13" s="21" t="s">
        <v>268</v>
      </c>
      <c r="AG13" s="24">
        <v>71833</v>
      </c>
      <c r="AH13" s="21"/>
    </row>
    <row r="14" spans="1:34" x14ac:dyDescent="0.25">
      <c r="A14" s="15"/>
      <c r="B14" s="23" t="s">
        <v>269</v>
      </c>
      <c r="C14" s="20"/>
      <c r="D14" s="21"/>
      <c r="E14" s="24">
        <v>95950</v>
      </c>
      <c r="F14" s="21"/>
      <c r="G14" s="20"/>
      <c r="H14" s="21"/>
      <c r="I14" s="22">
        <v>289</v>
      </c>
      <c r="J14" s="21"/>
      <c r="K14" s="20"/>
      <c r="L14" s="21"/>
      <c r="M14" s="22">
        <v>142</v>
      </c>
      <c r="N14" s="21"/>
      <c r="O14" s="20"/>
      <c r="P14" s="21"/>
      <c r="Q14" s="24">
        <v>96097</v>
      </c>
      <c r="R14" s="21"/>
      <c r="S14" s="20"/>
      <c r="T14" s="21"/>
      <c r="U14" s="24">
        <v>75275</v>
      </c>
      <c r="V14" s="21"/>
      <c r="W14" s="20"/>
      <c r="X14" s="21"/>
      <c r="Y14" s="22">
        <v>127</v>
      </c>
      <c r="Z14" s="21"/>
      <c r="AA14" s="20"/>
      <c r="AB14" s="21"/>
      <c r="AC14" s="22">
        <v>256</v>
      </c>
      <c r="AD14" s="21"/>
      <c r="AE14" s="20"/>
      <c r="AF14" s="21"/>
      <c r="AG14" s="24">
        <v>75146</v>
      </c>
      <c r="AH14" s="21"/>
    </row>
    <row r="15" spans="1:34" x14ac:dyDescent="0.25">
      <c r="A15" s="15"/>
      <c r="B15" s="23" t="s">
        <v>270</v>
      </c>
      <c r="C15" s="20"/>
      <c r="D15" s="21"/>
      <c r="E15" s="22"/>
      <c r="F15" s="21"/>
      <c r="G15" s="20"/>
      <c r="H15" s="21"/>
      <c r="I15" s="22"/>
      <c r="J15" s="21"/>
      <c r="K15" s="20"/>
      <c r="L15" s="21"/>
      <c r="M15" s="22"/>
      <c r="N15" s="21"/>
      <c r="O15" s="20"/>
      <c r="P15" s="21"/>
      <c r="Q15" s="22"/>
      <c r="R15" s="21"/>
      <c r="S15" s="20"/>
      <c r="T15" s="21"/>
      <c r="U15" s="22"/>
      <c r="V15" s="21"/>
      <c r="W15" s="20"/>
      <c r="X15" s="21"/>
      <c r="Y15" s="22"/>
      <c r="Z15" s="21"/>
      <c r="AA15" s="20"/>
      <c r="AB15" s="21"/>
      <c r="AC15" s="22"/>
      <c r="AD15" s="21"/>
      <c r="AE15" s="20"/>
      <c r="AF15" s="21"/>
      <c r="AG15" s="22"/>
      <c r="AH15" s="21"/>
    </row>
    <row r="16" spans="1:34" x14ac:dyDescent="0.25">
      <c r="A16" s="15"/>
      <c r="B16" s="23" t="s">
        <v>271</v>
      </c>
      <c r="C16" s="20"/>
      <c r="D16" s="21"/>
      <c r="E16" s="24">
        <v>48405</v>
      </c>
      <c r="F16" s="21"/>
      <c r="G16" s="20"/>
      <c r="H16" s="21"/>
      <c r="I16" s="22">
        <v>65</v>
      </c>
      <c r="J16" s="21"/>
      <c r="K16" s="20"/>
      <c r="L16" s="21"/>
      <c r="M16" s="22">
        <v>82</v>
      </c>
      <c r="N16" s="21"/>
      <c r="O16" s="20"/>
      <c r="P16" s="21"/>
      <c r="Q16" s="24">
        <v>48388</v>
      </c>
      <c r="R16" s="21"/>
      <c r="S16" s="20"/>
      <c r="T16" s="21"/>
      <c r="U16" s="24">
        <v>91605</v>
      </c>
      <c r="V16" s="21"/>
      <c r="W16" s="20"/>
      <c r="X16" s="21"/>
      <c r="Y16" s="22">
        <v>167</v>
      </c>
      <c r="Z16" s="21"/>
      <c r="AA16" s="20"/>
      <c r="AB16" s="21"/>
      <c r="AC16" s="22">
        <v>19</v>
      </c>
      <c r="AD16" s="21"/>
      <c r="AE16" s="20"/>
      <c r="AF16" s="21"/>
      <c r="AG16" s="24">
        <v>91753</v>
      </c>
      <c r="AH16" s="21"/>
    </row>
    <row r="17" spans="1:34" x14ac:dyDescent="0.25">
      <c r="A17" s="15"/>
      <c r="B17" s="23" t="s">
        <v>272</v>
      </c>
      <c r="C17" s="20"/>
      <c r="D17" s="21"/>
      <c r="E17" s="24">
        <v>2094</v>
      </c>
      <c r="F17" s="21"/>
      <c r="G17" s="20"/>
      <c r="H17" s="21"/>
      <c r="I17" s="22">
        <v>193</v>
      </c>
      <c r="J17" s="21"/>
      <c r="K17" s="20"/>
      <c r="L17" s="21"/>
      <c r="M17" s="22" t="s">
        <v>273</v>
      </c>
      <c r="N17" s="21"/>
      <c r="O17" s="20"/>
      <c r="P17" s="21"/>
      <c r="Q17" s="24">
        <v>2287</v>
      </c>
      <c r="R17" s="21"/>
      <c r="S17" s="20"/>
      <c r="T17" s="21"/>
      <c r="U17" s="24">
        <v>2583</v>
      </c>
      <c r="V17" s="21"/>
      <c r="W17" s="20"/>
      <c r="X17" s="21"/>
      <c r="Y17" s="22">
        <v>212</v>
      </c>
      <c r="Z17" s="21"/>
      <c r="AA17" s="20"/>
      <c r="AB17" s="21"/>
      <c r="AC17" s="22" t="s">
        <v>273</v>
      </c>
      <c r="AD17" s="21"/>
      <c r="AE17" s="20"/>
      <c r="AF17" s="21"/>
      <c r="AG17" s="24">
        <v>2795</v>
      </c>
      <c r="AH17" s="21"/>
    </row>
    <row r="18" spans="1:34" ht="17.25" thickBot="1" x14ac:dyDescent="0.3">
      <c r="A18" s="15"/>
      <c r="B18" s="23" t="s">
        <v>274</v>
      </c>
      <c r="C18" s="20"/>
      <c r="D18" s="25"/>
      <c r="E18" s="26">
        <v>8745</v>
      </c>
      <c r="F18" s="21"/>
      <c r="G18" s="20"/>
      <c r="H18" s="25"/>
      <c r="I18" s="27" t="s">
        <v>273</v>
      </c>
      <c r="J18" s="21"/>
      <c r="K18" s="20"/>
      <c r="L18" s="25"/>
      <c r="M18" s="27" t="s">
        <v>273</v>
      </c>
      <c r="N18" s="21"/>
      <c r="O18" s="20"/>
      <c r="P18" s="25"/>
      <c r="Q18" s="26">
        <v>8745</v>
      </c>
      <c r="R18" s="21"/>
      <c r="S18" s="20"/>
      <c r="T18" s="25"/>
      <c r="U18" s="26">
        <v>9893</v>
      </c>
      <c r="V18" s="21"/>
      <c r="W18" s="20"/>
      <c r="X18" s="25"/>
      <c r="Y18" s="27" t="s">
        <v>273</v>
      </c>
      <c r="Z18" s="21"/>
      <c r="AA18" s="20"/>
      <c r="AB18" s="25"/>
      <c r="AC18" s="27" t="s">
        <v>273</v>
      </c>
      <c r="AD18" s="21"/>
      <c r="AE18" s="20"/>
      <c r="AF18" s="25"/>
      <c r="AG18" s="26">
        <v>9893</v>
      </c>
      <c r="AH18" s="21"/>
    </row>
    <row r="19" spans="1:34" ht="15.75" thickBot="1" x14ac:dyDescent="0.3">
      <c r="A19" s="15"/>
      <c r="B19" s="23" t="s">
        <v>132</v>
      </c>
      <c r="C19" s="20"/>
      <c r="D19" s="28" t="s">
        <v>268</v>
      </c>
      <c r="E19" s="29">
        <v>341024</v>
      </c>
      <c r="F19" s="21"/>
      <c r="G19" s="20"/>
      <c r="H19" s="28" t="s">
        <v>268</v>
      </c>
      <c r="I19" s="30">
        <v>767</v>
      </c>
      <c r="J19" s="21"/>
      <c r="K19" s="20"/>
      <c r="L19" s="28" t="s">
        <v>268</v>
      </c>
      <c r="M19" s="30">
        <v>243</v>
      </c>
      <c r="N19" s="21"/>
      <c r="O19" s="20"/>
      <c r="P19" s="28" t="s">
        <v>268</v>
      </c>
      <c r="Q19" s="29">
        <v>341548</v>
      </c>
      <c r="R19" s="21"/>
      <c r="S19" s="20"/>
      <c r="T19" s="28" t="s">
        <v>268</v>
      </c>
      <c r="U19" s="29">
        <v>251147</v>
      </c>
      <c r="V19" s="21"/>
      <c r="W19" s="20"/>
      <c r="X19" s="28" t="s">
        <v>268</v>
      </c>
      <c r="Y19" s="30">
        <v>588</v>
      </c>
      <c r="Z19" s="21"/>
      <c r="AA19" s="20"/>
      <c r="AB19" s="28" t="s">
        <v>268</v>
      </c>
      <c r="AC19" s="30">
        <v>315</v>
      </c>
      <c r="AD19" s="21"/>
      <c r="AE19" s="20"/>
      <c r="AF19" s="28" t="s">
        <v>268</v>
      </c>
      <c r="AG19" s="29">
        <v>251420</v>
      </c>
      <c r="AH19" s="21"/>
    </row>
    <row r="20" spans="1:34" ht="15.75" thickTop="1" x14ac:dyDescent="0.25">
      <c r="A20" s="15"/>
      <c r="B20" s="31"/>
      <c r="C20" s="11"/>
      <c r="D20" s="32"/>
      <c r="E20" s="33"/>
      <c r="F20" s="32"/>
      <c r="G20" s="11"/>
      <c r="H20" s="32"/>
      <c r="I20" s="33"/>
      <c r="J20" s="32"/>
      <c r="K20" s="11"/>
      <c r="L20" s="32"/>
      <c r="M20" s="33"/>
      <c r="N20" s="32"/>
      <c r="O20" s="11"/>
      <c r="P20" s="32"/>
      <c r="Q20" s="33"/>
      <c r="R20" s="32"/>
      <c r="S20" s="11"/>
      <c r="T20" s="32"/>
      <c r="U20" s="33"/>
      <c r="V20" s="32"/>
      <c r="W20" s="11"/>
      <c r="X20" s="32"/>
      <c r="Y20" s="33"/>
      <c r="Z20" s="32"/>
      <c r="AA20" s="11"/>
      <c r="AB20" s="32"/>
      <c r="AC20" s="33"/>
      <c r="AD20" s="32"/>
      <c r="AE20" s="11"/>
      <c r="AF20" s="32"/>
      <c r="AG20" s="33"/>
      <c r="AH20" s="32"/>
    </row>
    <row r="21" spans="1:34" x14ac:dyDescent="0.25">
      <c r="A21" s="15"/>
      <c r="B21" s="19" t="s">
        <v>275</v>
      </c>
      <c r="C21" s="20"/>
      <c r="D21" s="21"/>
      <c r="E21" s="22"/>
      <c r="F21" s="21"/>
      <c r="G21" s="20"/>
      <c r="H21" s="21"/>
      <c r="I21" s="22"/>
      <c r="J21" s="21"/>
      <c r="K21" s="20"/>
      <c r="L21" s="21"/>
      <c r="M21" s="22"/>
      <c r="N21" s="21"/>
      <c r="O21" s="20"/>
      <c r="P21" s="21"/>
      <c r="Q21" s="22"/>
      <c r="R21" s="21"/>
      <c r="S21" s="20"/>
      <c r="T21" s="21"/>
      <c r="U21" s="22"/>
      <c r="V21" s="21"/>
      <c r="W21" s="20"/>
      <c r="X21" s="21"/>
      <c r="Y21" s="22"/>
      <c r="Z21" s="21"/>
      <c r="AA21" s="20"/>
      <c r="AB21" s="21"/>
      <c r="AC21" s="22"/>
      <c r="AD21" s="21"/>
      <c r="AE21" s="20"/>
      <c r="AF21" s="21"/>
      <c r="AG21" s="22"/>
      <c r="AH21" s="21"/>
    </row>
    <row r="22" spans="1:34" x14ac:dyDescent="0.25">
      <c r="A22" s="15"/>
      <c r="B22" s="23" t="s">
        <v>267</v>
      </c>
      <c r="C22" s="20"/>
      <c r="D22" s="21" t="s">
        <v>268</v>
      </c>
      <c r="E22" s="24">
        <v>76179</v>
      </c>
      <c r="F22" s="21"/>
      <c r="G22" s="20"/>
      <c r="H22" s="21" t="s">
        <v>268</v>
      </c>
      <c r="I22" s="22">
        <v>144</v>
      </c>
      <c r="J22" s="21"/>
      <c r="K22" s="20"/>
      <c r="L22" s="21" t="s">
        <v>268</v>
      </c>
      <c r="M22" s="22">
        <v>6</v>
      </c>
      <c r="N22" s="21"/>
      <c r="O22" s="20"/>
      <c r="P22" s="21" t="s">
        <v>268</v>
      </c>
      <c r="Q22" s="24">
        <v>76317</v>
      </c>
      <c r="R22" s="21"/>
      <c r="S22" s="20"/>
      <c r="T22" s="21" t="s">
        <v>268</v>
      </c>
      <c r="U22" s="24">
        <v>43533</v>
      </c>
      <c r="V22" s="21"/>
      <c r="W22" s="20"/>
      <c r="X22" s="21" t="s">
        <v>268</v>
      </c>
      <c r="Y22" s="22">
        <v>84</v>
      </c>
      <c r="Z22" s="21"/>
      <c r="AA22" s="20"/>
      <c r="AB22" s="21" t="s">
        <v>268</v>
      </c>
      <c r="AC22" s="22">
        <v>38</v>
      </c>
      <c r="AD22" s="21"/>
      <c r="AE22" s="20"/>
      <c r="AF22" s="21" t="s">
        <v>268</v>
      </c>
      <c r="AG22" s="24">
        <v>43579</v>
      </c>
      <c r="AH22" s="21"/>
    </row>
    <row r="23" spans="1:34" x14ac:dyDescent="0.25">
      <c r="A23" s="15"/>
      <c r="B23" s="23" t="s">
        <v>269</v>
      </c>
      <c r="C23" s="20"/>
      <c r="D23" s="21"/>
      <c r="E23" s="24">
        <v>19807</v>
      </c>
      <c r="F23" s="21"/>
      <c r="G23" s="20"/>
      <c r="H23" s="21"/>
      <c r="I23" s="22">
        <v>29</v>
      </c>
      <c r="J23" s="21"/>
      <c r="K23" s="20"/>
      <c r="L23" s="21"/>
      <c r="M23" s="22">
        <v>19</v>
      </c>
      <c r="N23" s="21"/>
      <c r="O23" s="20"/>
      <c r="P23" s="21"/>
      <c r="Q23" s="24">
        <v>19817</v>
      </c>
      <c r="R23" s="21"/>
      <c r="S23" s="20"/>
      <c r="T23" s="21"/>
      <c r="U23" s="24">
        <v>15794</v>
      </c>
      <c r="V23" s="21"/>
      <c r="W23" s="20"/>
      <c r="X23" s="21"/>
      <c r="Y23" s="22">
        <v>38</v>
      </c>
      <c r="Z23" s="21"/>
      <c r="AA23" s="20"/>
      <c r="AB23" s="21"/>
      <c r="AC23" s="22">
        <v>22</v>
      </c>
      <c r="AD23" s="21"/>
      <c r="AE23" s="20"/>
      <c r="AF23" s="21"/>
      <c r="AG23" s="24">
        <v>15810</v>
      </c>
      <c r="AH23" s="21"/>
    </row>
    <row r="24" spans="1:34" x14ac:dyDescent="0.25">
      <c r="A24" s="15"/>
      <c r="B24" s="23" t="s">
        <v>270</v>
      </c>
      <c r="C24" s="20"/>
      <c r="D24" s="21"/>
      <c r="E24" s="22"/>
      <c r="F24" s="21"/>
      <c r="G24" s="20"/>
      <c r="H24" s="21"/>
      <c r="I24" s="22"/>
      <c r="J24" s="21"/>
      <c r="K24" s="20"/>
      <c r="L24" s="21"/>
      <c r="M24" s="22"/>
      <c r="N24" s="21"/>
      <c r="O24" s="20"/>
      <c r="P24" s="21"/>
      <c r="Q24" s="22"/>
      <c r="R24" s="21"/>
      <c r="S24" s="20"/>
      <c r="T24" s="21"/>
      <c r="U24" s="22"/>
      <c r="V24" s="21"/>
      <c r="W24" s="20"/>
      <c r="X24" s="21"/>
      <c r="Y24" s="22"/>
      <c r="Z24" s="21"/>
      <c r="AA24" s="20"/>
      <c r="AB24" s="21"/>
      <c r="AC24" s="22"/>
      <c r="AD24" s="21"/>
      <c r="AE24" s="20"/>
      <c r="AF24" s="21"/>
      <c r="AG24" s="22"/>
      <c r="AH24" s="21"/>
    </row>
    <row r="25" spans="1:34" x14ac:dyDescent="0.25">
      <c r="A25" s="15"/>
      <c r="B25" s="23" t="s">
        <v>271</v>
      </c>
      <c r="C25" s="20"/>
      <c r="D25" s="21"/>
      <c r="E25" s="24">
        <v>26717</v>
      </c>
      <c r="F25" s="21"/>
      <c r="G25" s="20"/>
      <c r="H25" s="21"/>
      <c r="I25" s="22">
        <v>36</v>
      </c>
      <c r="J25" s="21"/>
      <c r="K25" s="20"/>
      <c r="L25" s="21"/>
      <c r="M25" s="22">
        <v>6</v>
      </c>
      <c r="N25" s="21"/>
      <c r="O25" s="20"/>
      <c r="P25" s="21"/>
      <c r="Q25" s="24">
        <v>26747</v>
      </c>
      <c r="R25" s="21"/>
      <c r="S25" s="20"/>
      <c r="T25" s="21"/>
      <c r="U25" s="24">
        <v>33216</v>
      </c>
      <c r="V25" s="21"/>
      <c r="W25" s="20"/>
      <c r="X25" s="21"/>
      <c r="Y25" s="22">
        <v>53</v>
      </c>
      <c r="Z25" s="21"/>
      <c r="AA25" s="20"/>
      <c r="AB25" s="21"/>
      <c r="AC25" s="22">
        <v>4</v>
      </c>
      <c r="AD25" s="21"/>
      <c r="AE25" s="20"/>
      <c r="AF25" s="21"/>
      <c r="AG25" s="24">
        <v>33265</v>
      </c>
      <c r="AH25" s="21"/>
    </row>
    <row r="26" spans="1:34" ht="15.75" thickBot="1" x14ac:dyDescent="0.3">
      <c r="A26" s="15"/>
      <c r="B26" s="23" t="s">
        <v>272</v>
      </c>
      <c r="C26" s="20"/>
      <c r="D26" s="25"/>
      <c r="E26" s="26">
        <v>40878</v>
      </c>
      <c r="F26" s="21"/>
      <c r="G26" s="20"/>
      <c r="H26" s="25"/>
      <c r="I26" s="27">
        <v>33</v>
      </c>
      <c r="J26" s="21"/>
      <c r="K26" s="20"/>
      <c r="L26" s="25"/>
      <c r="M26" s="27">
        <v>380</v>
      </c>
      <c r="N26" s="21"/>
      <c r="O26" s="20"/>
      <c r="P26" s="25"/>
      <c r="Q26" s="26">
        <v>40531</v>
      </c>
      <c r="R26" s="21"/>
      <c r="S26" s="20"/>
      <c r="T26" s="25"/>
      <c r="U26" s="26">
        <v>55668</v>
      </c>
      <c r="V26" s="21"/>
      <c r="W26" s="20"/>
      <c r="X26" s="25"/>
      <c r="Y26" s="27">
        <v>12</v>
      </c>
      <c r="Z26" s="21"/>
      <c r="AA26" s="20"/>
      <c r="AB26" s="25"/>
      <c r="AC26" s="26">
        <v>1373</v>
      </c>
      <c r="AD26" s="21"/>
      <c r="AE26" s="20"/>
      <c r="AF26" s="25"/>
      <c r="AG26" s="26">
        <v>54307</v>
      </c>
      <c r="AH26" s="21"/>
    </row>
    <row r="27" spans="1:34" ht="15.75" thickBot="1" x14ac:dyDescent="0.3">
      <c r="A27" s="15"/>
      <c r="B27" s="23" t="s">
        <v>132</v>
      </c>
      <c r="C27" s="20"/>
      <c r="D27" s="28" t="s">
        <v>268</v>
      </c>
      <c r="E27" s="29">
        <v>163581</v>
      </c>
      <c r="F27" s="21"/>
      <c r="G27" s="20"/>
      <c r="H27" s="28" t="s">
        <v>268</v>
      </c>
      <c r="I27" s="30">
        <v>242</v>
      </c>
      <c r="J27" s="21"/>
      <c r="K27" s="20"/>
      <c r="L27" s="28" t="s">
        <v>268</v>
      </c>
      <c r="M27" s="30">
        <v>411</v>
      </c>
      <c r="N27" s="21"/>
      <c r="O27" s="20"/>
      <c r="P27" s="28" t="s">
        <v>268</v>
      </c>
      <c r="Q27" s="29">
        <v>163412</v>
      </c>
      <c r="R27" s="21"/>
      <c r="S27" s="20"/>
      <c r="T27" s="28" t="s">
        <v>268</v>
      </c>
      <c r="U27" s="29">
        <v>148211</v>
      </c>
      <c r="V27" s="21"/>
      <c r="W27" s="20"/>
      <c r="X27" s="28" t="s">
        <v>268</v>
      </c>
      <c r="Y27" s="30">
        <v>187</v>
      </c>
      <c r="Z27" s="21"/>
      <c r="AA27" s="20"/>
      <c r="AB27" s="28" t="s">
        <v>268</v>
      </c>
      <c r="AC27" s="29">
        <v>1437</v>
      </c>
      <c r="AD27" s="21"/>
      <c r="AE27" s="20"/>
      <c r="AF27" s="28" t="s">
        <v>268</v>
      </c>
      <c r="AG27" s="29">
        <v>146961</v>
      </c>
      <c r="AH27" s="21"/>
    </row>
    <row r="28" spans="1:34" ht="16.5" thickTop="1" thickBot="1" x14ac:dyDescent="0.3">
      <c r="A28" s="15"/>
      <c r="B28" s="31"/>
      <c r="C28" s="11"/>
      <c r="D28" s="34"/>
      <c r="E28" s="35"/>
      <c r="F28" s="32"/>
      <c r="G28" s="11"/>
      <c r="H28" s="34"/>
      <c r="I28" s="35"/>
      <c r="J28" s="32"/>
      <c r="K28" s="11"/>
      <c r="L28" s="34"/>
      <c r="M28" s="35"/>
      <c r="N28" s="32"/>
      <c r="O28" s="11"/>
      <c r="P28" s="34"/>
      <c r="Q28" s="35"/>
      <c r="R28" s="32"/>
      <c r="S28" s="11"/>
      <c r="T28" s="34"/>
      <c r="U28" s="35"/>
      <c r="V28" s="32"/>
      <c r="W28" s="11"/>
      <c r="X28" s="34"/>
      <c r="Y28" s="35"/>
      <c r="Z28" s="32"/>
      <c r="AA28" s="11"/>
      <c r="AB28" s="34"/>
      <c r="AC28" s="35"/>
      <c r="AD28" s="32"/>
      <c r="AE28" s="11"/>
      <c r="AF28" s="34"/>
      <c r="AG28" s="35"/>
      <c r="AH28" s="32"/>
    </row>
    <row r="29" spans="1:34" ht="15.75" thickBot="1" x14ac:dyDescent="0.3">
      <c r="A29" s="15"/>
      <c r="B29" s="23" t="s">
        <v>35</v>
      </c>
      <c r="C29" s="20"/>
      <c r="D29" s="28" t="s">
        <v>268</v>
      </c>
      <c r="E29" s="29">
        <v>504605</v>
      </c>
      <c r="F29" s="21"/>
      <c r="G29" s="20"/>
      <c r="H29" s="28" t="s">
        <v>268</v>
      </c>
      <c r="I29" s="29">
        <v>1009</v>
      </c>
      <c r="J29" s="21"/>
      <c r="K29" s="20"/>
      <c r="L29" s="28" t="s">
        <v>268</v>
      </c>
      <c r="M29" s="30">
        <v>654</v>
      </c>
      <c r="N29" s="21"/>
      <c r="O29" s="20"/>
      <c r="P29" s="28" t="s">
        <v>268</v>
      </c>
      <c r="Q29" s="29">
        <v>504960</v>
      </c>
      <c r="R29" s="21"/>
      <c r="S29" s="20"/>
      <c r="T29" s="28" t="s">
        <v>268</v>
      </c>
      <c r="U29" s="29">
        <v>399358</v>
      </c>
      <c r="V29" s="21"/>
      <c r="W29" s="20"/>
      <c r="X29" s="28" t="s">
        <v>268</v>
      </c>
      <c r="Y29" s="30">
        <v>775</v>
      </c>
      <c r="Z29" s="21"/>
      <c r="AA29" s="20"/>
      <c r="AB29" s="28" t="s">
        <v>268</v>
      </c>
      <c r="AC29" s="29">
        <v>1752</v>
      </c>
      <c r="AD29" s="21"/>
      <c r="AE29" s="20"/>
      <c r="AF29" s="28" t="s">
        <v>268</v>
      </c>
      <c r="AG29" s="29">
        <v>398381</v>
      </c>
      <c r="AH29" s="21"/>
    </row>
    <row r="30" spans="1:34" ht="17.25" thickTop="1" x14ac:dyDescent="0.25">
      <c r="A30" s="15"/>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row>
    <row r="31" spans="1:34" ht="76.5" x14ac:dyDescent="0.25">
      <c r="A31" s="15"/>
      <c r="B31" s="39"/>
      <c r="C31" s="40">
        <v>-1</v>
      </c>
      <c r="D31" s="41" t="s">
        <v>276</v>
      </c>
    </row>
    <row r="32" spans="1:34" x14ac:dyDescent="0.25">
      <c r="A32" s="1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row>
    <row r="33" spans="1:34" x14ac:dyDescent="0.25">
      <c r="A33" s="15"/>
      <c r="B33" s="66" t="s">
        <v>277</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row>
    <row r="34" spans="1:34" x14ac:dyDescent="0.25">
      <c r="A34" s="15"/>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row>
    <row r="35" spans="1:34" x14ac:dyDescent="0.25">
      <c r="A35" s="15"/>
      <c r="B35" s="66" t="s">
        <v>278</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row>
    <row r="36" spans="1:34" x14ac:dyDescent="0.25">
      <c r="A36" s="15"/>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row>
    <row r="37" spans="1:34" x14ac:dyDescent="0.25">
      <c r="A37" s="15"/>
      <c r="B37" s="66" t="s">
        <v>279</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row>
    <row r="38" spans="1:34" x14ac:dyDescent="0.25">
      <c r="A38" s="15"/>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row>
    <row r="39" spans="1:34" x14ac:dyDescent="0.25">
      <c r="A39" s="15"/>
      <c r="B39" s="67" t="s">
        <v>280</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row>
    <row r="40" spans="1:34" x14ac:dyDescent="0.25">
      <c r="A40" s="1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row>
    <row r="41" spans="1:34" x14ac:dyDescent="0.25">
      <c r="A41" s="15"/>
      <c r="B41" s="45" t="s">
        <v>281</v>
      </c>
      <c r="C41" s="47"/>
      <c r="D41" s="37" t="s">
        <v>282</v>
      </c>
      <c r="E41" s="47"/>
      <c r="F41" s="47"/>
      <c r="G41" s="37" t="s">
        <v>132</v>
      </c>
      <c r="H41" s="37"/>
      <c r="I41" s="47"/>
      <c r="J41" s="47"/>
      <c r="K41" s="37" t="s">
        <v>284</v>
      </c>
      <c r="L41" s="37"/>
      <c r="M41" s="47"/>
      <c r="N41" s="47"/>
      <c r="O41" s="37" t="s">
        <v>284</v>
      </c>
      <c r="P41" s="37"/>
      <c r="Q41" s="47"/>
    </row>
    <row r="42" spans="1:34" ht="15.75" thickBot="1" x14ac:dyDescent="0.3">
      <c r="A42" s="15"/>
      <c r="B42" s="46"/>
      <c r="C42" s="48"/>
      <c r="D42" s="36"/>
      <c r="E42" s="48"/>
      <c r="F42" s="48"/>
      <c r="G42" s="36" t="s">
        <v>283</v>
      </c>
      <c r="H42" s="36"/>
      <c r="I42" s="48"/>
      <c r="J42" s="48"/>
      <c r="K42" s="36" t="s">
        <v>285</v>
      </c>
      <c r="L42" s="36"/>
      <c r="M42" s="48"/>
      <c r="N42" s="48"/>
      <c r="O42" s="36" t="s">
        <v>286</v>
      </c>
      <c r="P42" s="36"/>
      <c r="Q42" s="47"/>
    </row>
    <row r="43" spans="1:34" x14ac:dyDescent="0.25">
      <c r="A43" s="15"/>
      <c r="B43" s="20"/>
      <c r="C43" s="20"/>
      <c r="D43" s="44">
        <v>2014</v>
      </c>
      <c r="E43" s="21"/>
      <c r="F43" s="20"/>
      <c r="G43" s="21" t="s">
        <v>268</v>
      </c>
      <c r="H43" s="22" t="s">
        <v>273</v>
      </c>
      <c r="I43" s="21"/>
      <c r="J43" s="20"/>
      <c r="K43" s="21" t="s">
        <v>268</v>
      </c>
      <c r="L43" s="22" t="s">
        <v>273</v>
      </c>
      <c r="M43" s="21"/>
      <c r="N43" s="20"/>
      <c r="O43" s="21" t="s">
        <v>268</v>
      </c>
      <c r="P43" s="22" t="s">
        <v>273</v>
      </c>
      <c r="Q43" s="21"/>
    </row>
    <row r="44" spans="1:34" x14ac:dyDescent="0.25">
      <c r="A44" s="15"/>
      <c r="B44" s="20"/>
      <c r="C44" s="20"/>
      <c r="D44" s="44">
        <v>2013</v>
      </c>
      <c r="E44" s="21"/>
      <c r="F44" s="20"/>
      <c r="G44" s="21"/>
      <c r="H44" s="24">
        <v>7506</v>
      </c>
      <c r="I44" s="21"/>
      <c r="J44" s="20"/>
      <c r="K44" s="21"/>
      <c r="L44" s="22">
        <v>3</v>
      </c>
      <c r="M44" s="21"/>
      <c r="N44" s="20"/>
      <c r="O44" s="21"/>
      <c r="P44" s="22" t="s">
        <v>273</v>
      </c>
      <c r="Q44" s="21"/>
    </row>
    <row r="45" spans="1:34" x14ac:dyDescent="0.25">
      <c r="A45" s="15"/>
      <c r="B45" s="20"/>
      <c r="C45" s="20"/>
      <c r="D45" s="44">
        <v>2012</v>
      </c>
      <c r="E45" s="21"/>
      <c r="F45" s="20"/>
      <c r="G45" s="21" t="s">
        <v>268</v>
      </c>
      <c r="H45" s="22">
        <v>805</v>
      </c>
      <c r="I45" s="21"/>
      <c r="J45" s="20"/>
      <c r="K45" s="21" t="s">
        <v>268</v>
      </c>
      <c r="L45" s="22" t="s">
        <v>273</v>
      </c>
      <c r="M45" s="21"/>
      <c r="N45" s="20"/>
      <c r="O45" s="21" t="s">
        <v>268</v>
      </c>
      <c r="P45" s="22" t="s">
        <v>273</v>
      </c>
      <c r="Q45" s="21"/>
    </row>
    <row r="46" spans="1:34" x14ac:dyDescent="0.25">
      <c r="A46" s="15"/>
      <c r="B46" s="67" t="s">
        <v>287</v>
      </c>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row>
    <row r="47" spans="1:34" x14ac:dyDescent="0.25">
      <c r="A47" s="15"/>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row>
    <row r="48" spans="1:34" ht="15.75" thickBot="1" x14ac:dyDescent="0.3">
      <c r="A48" s="15"/>
      <c r="B48" s="16"/>
      <c r="C48" s="10"/>
      <c r="D48" s="36" t="s">
        <v>266</v>
      </c>
      <c r="E48" s="36"/>
      <c r="F48" s="36"/>
      <c r="G48" s="36"/>
      <c r="H48" s="36"/>
      <c r="I48" s="36"/>
      <c r="J48" s="10"/>
      <c r="K48" s="10"/>
      <c r="L48" s="36" t="s">
        <v>275</v>
      </c>
      <c r="M48" s="36"/>
      <c r="N48" s="36"/>
      <c r="O48" s="36"/>
      <c r="P48" s="36"/>
      <c r="Q48" s="36"/>
      <c r="R48" s="10"/>
    </row>
    <row r="49" spans="1:34" x14ac:dyDescent="0.25">
      <c r="A49" s="15"/>
      <c r="B49" s="45" t="s">
        <v>281</v>
      </c>
      <c r="C49" s="47"/>
      <c r="D49" s="38" t="s">
        <v>258</v>
      </c>
      <c r="E49" s="38"/>
      <c r="F49" s="49"/>
      <c r="G49" s="49"/>
      <c r="H49" s="38" t="s">
        <v>260</v>
      </c>
      <c r="I49" s="38"/>
      <c r="J49" s="47"/>
      <c r="K49" s="47"/>
      <c r="L49" s="38" t="s">
        <v>258</v>
      </c>
      <c r="M49" s="38"/>
      <c r="N49" s="49"/>
      <c r="O49" s="49"/>
      <c r="P49" s="38" t="s">
        <v>260</v>
      </c>
      <c r="Q49" s="38"/>
      <c r="R49" s="47"/>
    </row>
    <row r="50" spans="1:34" ht="15.75" thickBot="1" x14ac:dyDescent="0.3">
      <c r="A50" s="15"/>
      <c r="B50" s="46"/>
      <c r="C50" s="48"/>
      <c r="D50" s="36" t="s">
        <v>261</v>
      </c>
      <c r="E50" s="36"/>
      <c r="F50" s="48"/>
      <c r="G50" s="48"/>
      <c r="H50" s="36" t="s">
        <v>264</v>
      </c>
      <c r="I50" s="36"/>
      <c r="J50" s="48"/>
      <c r="K50" s="48"/>
      <c r="L50" s="36" t="s">
        <v>261</v>
      </c>
      <c r="M50" s="36"/>
      <c r="N50" s="48"/>
      <c r="O50" s="48"/>
      <c r="P50" s="36" t="s">
        <v>264</v>
      </c>
      <c r="Q50" s="36"/>
      <c r="R50" s="47"/>
    </row>
    <row r="51" spans="1:34" x14ac:dyDescent="0.25">
      <c r="A51" s="15"/>
      <c r="B51" s="21" t="s">
        <v>288</v>
      </c>
      <c r="C51" s="20"/>
      <c r="D51" s="21" t="s">
        <v>268</v>
      </c>
      <c r="E51" s="24">
        <v>45747</v>
      </c>
      <c r="F51" s="21"/>
      <c r="G51" s="20"/>
      <c r="H51" s="21" t="s">
        <v>268</v>
      </c>
      <c r="I51" s="24">
        <v>45780</v>
      </c>
      <c r="J51" s="21"/>
      <c r="K51" s="20"/>
      <c r="L51" s="21" t="s">
        <v>268</v>
      </c>
      <c r="M51" s="24">
        <v>17957</v>
      </c>
      <c r="N51" s="21"/>
      <c r="O51" s="20"/>
      <c r="P51" s="21" t="s">
        <v>268</v>
      </c>
      <c r="Q51" s="24">
        <v>17983</v>
      </c>
      <c r="R51" s="21"/>
    </row>
    <row r="52" spans="1:34" x14ac:dyDescent="0.25">
      <c r="A52" s="15"/>
      <c r="B52" s="21" t="s">
        <v>289</v>
      </c>
      <c r="C52" s="20"/>
      <c r="D52" s="21"/>
      <c r="E52" s="24">
        <v>213639</v>
      </c>
      <c r="F52" s="21"/>
      <c r="G52" s="20"/>
      <c r="H52" s="21"/>
      <c r="I52" s="24">
        <v>213786</v>
      </c>
      <c r="J52" s="21"/>
      <c r="K52" s="20"/>
      <c r="L52" s="21"/>
      <c r="M52" s="24">
        <v>104745</v>
      </c>
      <c r="N52" s="21"/>
      <c r="O52" s="20"/>
      <c r="P52" s="21"/>
      <c r="Q52" s="24">
        <v>104898</v>
      </c>
      <c r="R52" s="21"/>
    </row>
    <row r="53" spans="1:34" x14ac:dyDescent="0.25">
      <c r="A53" s="15"/>
      <c r="B53" s="20" t="s">
        <v>272</v>
      </c>
      <c r="C53" s="20"/>
      <c r="D53" s="21"/>
      <c r="E53" s="24">
        <v>2094</v>
      </c>
      <c r="F53" s="21"/>
      <c r="G53" s="20"/>
      <c r="H53" s="21"/>
      <c r="I53" s="24">
        <v>2287</v>
      </c>
      <c r="J53" s="21"/>
      <c r="K53" s="20"/>
      <c r="L53" s="21"/>
      <c r="M53" s="24">
        <v>40879</v>
      </c>
      <c r="N53" s="21"/>
      <c r="O53" s="20"/>
      <c r="P53" s="21"/>
      <c r="Q53" s="24">
        <v>40531</v>
      </c>
      <c r="R53" s="21"/>
    </row>
    <row r="54" spans="1:34" x14ac:dyDescent="0.25">
      <c r="A54" s="15"/>
      <c r="B54" s="21" t="s">
        <v>269</v>
      </c>
      <c r="C54" s="20"/>
      <c r="D54" s="21"/>
      <c r="E54" s="24">
        <v>70799</v>
      </c>
      <c r="F54" s="21"/>
      <c r="G54" s="20"/>
      <c r="H54" s="21"/>
      <c r="I54" s="24">
        <v>70950</v>
      </c>
      <c r="J54" s="21"/>
      <c r="K54" s="20"/>
      <c r="L54" s="21"/>
      <c r="M54" s="22" t="s">
        <v>273</v>
      </c>
      <c r="N54" s="21"/>
      <c r="O54" s="20"/>
      <c r="P54" s="21"/>
      <c r="Q54" s="22" t="s">
        <v>273</v>
      </c>
      <c r="R54" s="21"/>
    </row>
    <row r="55" spans="1:34" ht="15.75" thickBot="1" x14ac:dyDescent="0.3">
      <c r="A55" s="15"/>
      <c r="B55" s="21" t="s">
        <v>290</v>
      </c>
      <c r="C55" s="20"/>
      <c r="D55" s="25"/>
      <c r="E55" s="26">
        <v>8745</v>
      </c>
      <c r="F55" s="21"/>
      <c r="G55" s="20"/>
      <c r="H55" s="25"/>
      <c r="I55" s="26">
        <v>8745</v>
      </c>
      <c r="J55" s="21"/>
      <c r="K55" s="20"/>
      <c r="L55" s="25"/>
      <c r="M55" s="27" t="s">
        <v>273</v>
      </c>
      <c r="N55" s="21"/>
      <c r="O55" s="20"/>
      <c r="P55" s="25"/>
      <c r="Q55" s="27" t="s">
        <v>273</v>
      </c>
      <c r="R55" s="21"/>
    </row>
    <row r="56" spans="1:34" ht="15.75" thickBot="1" x14ac:dyDescent="0.3">
      <c r="A56" s="15"/>
      <c r="B56" s="20" t="s">
        <v>132</v>
      </c>
      <c r="C56" s="20"/>
      <c r="D56" s="28" t="s">
        <v>268</v>
      </c>
      <c r="E56" s="29">
        <v>341024</v>
      </c>
      <c r="F56" s="21"/>
      <c r="G56" s="20"/>
      <c r="H56" s="28" t="s">
        <v>268</v>
      </c>
      <c r="I56" s="29">
        <v>341548</v>
      </c>
      <c r="J56" s="21"/>
      <c r="K56" s="20"/>
      <c r="L56" s="28" t="s">
        <v>268</v>
      </c>
      <c r="M56" s="29">
        <v>163581</v>
      </c>
      <c r="N56" s="21"/>
      <c r="O56" s="20"/>
      <c r="P56" s="28" t="s">
        <v>268</v>
      </c>
      <c r="Q56" s="29">
        <v>163412</v>
      </c>
      <c r="R56" s="21"/>
    </row>
    <row r="57" spans="1:34" ht="15.75" thickTop="1" x14ac:dyDescent="0.25">
      <c r="A57" s="15"/>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row>
    <row r="58" spans="1:34" x14ac:dyDescent="0.25">
      <c r="A58" s="15"/>
      <c r="B58" s="67" t="s">
        <v>291</v>
      </c>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row>
    <row r="59" spans="1:34" x14ac:dyDescent="0.25">
      <c r="A59" s="15"/>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row>
    <row r="60" spans="1:34" x14ac:dyDescent="0.25">
      <c r="A60" s="15"/>
      <c r="B60" s="63"/>
      <c r="C60" s="47"/>
      <c r="D60" s="37" t="s">
        <v>292</v>
      </c>
      <c r="E60" s="37"/>
      <c r="F60" s="37"/>
      <c r="G60" s="37"/>
      <c r="H60" s="37"/>
      <c r="I60" s="37"/>
      <c r="J60" s="47"/>
      <c r="K60" s="47"/>
      <c r="L60" s="37" t="s">
        <v>294</v>
      </c>
      <c r="M60" s="37"/>
      <c r="N60" s="37"/>
      <c r="O60" s="37"/>
      <c r="P60" s="37"/>
      <c r="Q60" s="37"/>
      <c r="R60" s="47"/>
      <c r="S60" s="47"/>
      <c r="T60" s="37" t="s">
        <v>132</v>
      </c>
      <c r="U60" s="37"/>
      <c r="V60" s="37"/>
      <c r="W60" s="37"/>
      <c r="X60" s="37"/>
      <c r="Y60" s="37"/>
      <c r="Z60" s="47"/>
    </row>
    <row r="61" spans="1:34" ht="15.75" thickBot="1" x14ac:dyDescent="0.3">
      <c r="A61" s="15"/>
      <c r="B61" s="63"/>
      <c r="C61" s="47"/>
      <c r="D61" s="36" t="s">
        <v>293</v>
      </c>
      <c r="E61" s="36"/>
      <c r="F61" s="36"/>
      <c r="G61" s="36"/>
      <c r="H61" s="36"/>
      <c r="I61" s="36"/>
      <c r="J61" s="47"/>
      <c r="K61" s="47"/>
      <c r="L61" s="36" t="s">
        <v>293</v>
      </c>
      <c r="M61" s="36"/>
      <c r="N61" s="36"/>
      <c r="O61" s="36"/>
      <c r="P61" s="36"/>
      <c r="Q61" s="36"/>
      <c r="R61" s="47"/>
      <c r="S61" s="47"/>
      <c r="T61" s="36"/>
      <c r="U61" s="36"/>
      <c r="V61" s="36"/>
      <c r="W61" s="36"/>
      <c r="X61" s="36"/>
      <c r="Y61" s="36"/>
      <c r="Z61" s="47"/>
    </row>
    <row r="62" spans="1:34" x14ac:dyDescent="0.25">
      <c r="A62" s="15"/>
      <c r="B62" s="45" t="s">
        <v>281</v>
      </c>
      <c r="C62" s="47"/>
      <c r="D62" s="38" t="s">
        <v>260</v>
      </c>
      <c r="E62" s="38"/>
      <c r="F62" s="49"/>
      <c r="G62" s="49"/>
      <c r="H62" s="38" t="s">
        <v>259</v>
      </c>
      <c r="I62" s="38"/>
      <c r="J62" s="47"/>
      <c r="K62" s="47"/>
      <c r="L62" s="38" t="s">
        <v>260</v>
      </c>
      <c r="M62" s="38"/>
      <c r="N62" s="49"/>
      <c r="O62" s="49"/>
      <c r="P62" s="38" t="s">
        <v>259</v>
      </c>
      <c r="Q62" s="38"/>
      <c r="R62" s="47"/>
      <c r="S62" s="47"/>
      <c r="T62" s="38" t="s">
        <v>260</v>
      </c>
      <c r="U62" s="38"/>
      <c r="V62" s="49"/>
      <c r="W62" s="49"/>
      <c r="X62" s="38" t="s">
        <v>259</v>
      </c>
      <c r="Y62" s="38"/>
      <c r="Z62" s="47"/>
    </row>
    <row r="63" spans="1:34" ht="15.75" thickBot="1" x14ac:dyDescent="0.3">
      <c r="A63" s="15"/>
      <c r="B63" s="46"/>
      <c r="C63" s="47"/>
      <c r="D63" s="36" t="s">
        <v>264</v>
      </c>
      <c r="E63" s="36"/>
      <c r="F63" s="47"/>
      <c r="G63" s="47"/>
      <c r="H63" s="36" t="s">
        <v>263</v>
      </c>
      <c r="I63" s="36"/>
      <c r="J63" s="47"/>
      <c r="K63" s="47"/>
      <c r="L63" s="36" t="s">
        <v>264</v>
      </c>
      <c r="M63" s="36"/>
      <c r="N63" s="47"/>
      <c r="O63" s="47"/>
      <c r="P63" s="36" t="s">
        <v>263</v>
      </c>
      <c r="Q63" s="36"/>
      <c r="R63" s="47"/>
      <c r="S63" s="47"/>
      <c r="T63" s="36" t="s">
        <v>264</v>
      </c>
      <c r="U63" s="36"/>
      <c r="V63" s="47"/>
      <c r="W63" s="47"/>
      <c r="X63" s="36" t="s">
        <v>263</v>
      </c>
      <c r="Y63" s="36"/>
      <c r="Z63" s="47"/>
    </row>
    <row r="64" spans="1:34" x14ac:dyDescent="0.25">
      <c r="A64" s="15"/>
      <c r="B64" s="54">
        <v>2014</v>
      </c>
      <c r="C64" s="20"/>
      <c r="D64" s="64"/>
      <c r="E64" s="64"/>
      <c r="F64" s="20"/>
      <c r="G64" s="20"/>
      <c r="H64" s="64"/>
      <c r="I64" s="64"/>
      <c r="J64" s="20"/>
      <c r="K64" s="20"/>
      <c r="L64" s="64"/>
      <c r="M64" s="64"/>
      <c r="N64" s="20"/>
      <c r="O64" s="20"/>
      <c r="P64" s="64"/>
      <c r="Q64" s="64"/>
      <c r="R64" s="20"/>
      <c r="S64" s="20"/>
      <c r="T64" s="64"/>
      <c r="U64" s="64"/>
      <c r="V64" s="20"/>
      <c r="W64" s="20"/>
      <c r="X64" s="64"/>
      <c r="Y64" s="64"/>
      <c r="Z64" s="20"/>
    </row>
    <row r="65" spans="1:26" x14ac:dyDescent="0.25">
      <c r="A65" s="15"/>
      <c r="B65" s="54" t="s">
        <v>266</v>
      </c>
      <c r="C65" s="20"/>
      <c r="D65" s="21"/>
      <c r="E65" s="22"/>
      <c r="F65" s="21"/>
      <c r="G65" s="20"/>
      <c r="H65" s="21"/>
      <c r="I65" s="22"/>
      <c r="J65" s="21"/>
      <c r="K65" s="20"/>
      <c r="L65" s="21"/>
      <c r="M65" s="22"/>
      <c r="N65" s="21"/>
      <c r="O65" s="20"/>
      <c r="P65" s="21"/>
      <c r="Q65" s="22"/>
      <c r="R65" s="21"/>
      <c r="S65" s="20"/>
      <c r="T65" s="21"/>
      <c r="U65" s="22"/>
      <c r="V65" s="21"/>
      <c r="W65" s="20"/>
      <c r="X65" s="21"/>
      <c r="Y65" s="22"/>
      <c r="Z65" s="21"/>
    </row>
    <row r="66" spans="1:26" x14ac:dyDescent="0.25">
      <c r="A66" s="15"/>
      <c r="B66" s="21" t="s">
        <v>267</v>
      </c>
      <c r="C66" s="20"/>
      <c r="D66" s="21" t="s">
        <v>268</v>
      </c>
      <c r="E66" s="24">
        <v>35838</v>
      </c>
      <c r="F66" s="21"/>
      <c r="G66" s="20"/>
      <c r="H66" s="21" t="s">
        <v>268</v>
      </c>
      <c r="I66" s="22">
        <v>19</v>
      </c>
      <c r="J66" s="21"/>
      <c r="K66" s="20"/>
      <c r="L66" s="21" t="s">
        <v>268</v>
      </c>
      <c r="M66" s="22" t="s">
        <v>273</v>
      </c>
      <c r="N66" s="21"/>
      <c r="O66" s="20"/>
      <c r="P66" s="21" t="s">
        <v>268</v>
      </c>
      <c r="Q66" s="22" t="s">
        <v>273</v>
      </c>
      <c r="R66" s="21"/>
      <c r="S66" s="20"/>
      <c r="T66" s="21" t="s">
        <v>268</v>
      </c>
      <c r="U66" s="24">
        <v>35838</v>
      </c>
      <c r="V66" s="21"/>
      <c r="W66" s="20"/>
      <c r="X66" s="21" t="s">
        <v>268</v>
      </c>
      <c r="Y66" s="22">
        <v>19</v>
      </c>
      <c r="Z66" s="21"/>
    </row>
    <row r="67" spans="1:26" x14ac:dyDescent="0.25">
      <c r="A67" s="15"/>
      <c r="B67" s="21" t="s">
        <v>269</v>
      </c>
      <c r="C67" s="20"/>
      <c r="D67" s="21"/>
      <c r="E67" s="24">
        <v>18160</v>
      </c>
      <c r="F67" s="21"/>
      <c r="G67" s="20"/>
      <c r="H67" s="21"/>
      <c r="I67" s="22">
        <v>54</v>
      </c>
      <c r="J67" s="21"/>
      <c r="K67" s="20"/>
      <c r="L67" s="21"/>
      <c r="M67" s="24">
        <v>18468</v>
      </c>
      <c r="N67" s="21"/>
      <c r="O67" s="20"/>
      <c r="P67" s="21"/>
      <c r="Q67" s="22">
        <v>88</v>
      </c>
      <c r="R67" s="21"/>
      <c r="S67" s="20"/>
      <c r="T67" s="21"/>
      <c r="U67" s="24">
        <v>36628</v>
      </c>
      <c r="V67" s="21"/>
      <c r="W67" s="20"/>
      <c r="X67" s="21"/>
      <c r="Y67" s="22">
        <v>142</v>
      </c>
      <c r="Z67" s="21"/>
    </row>
    <row r="68" spans="1:26" ht="15.75" thickBot="1" x14ac:dyDescent="0.3">
      <c r="A68" s="15"/>
      <c r="B68" s="21" t="s">
        <v>295</v>
      </c>
      <c r="C68" s="20"/>
      <c r="D68" s="25"/>
      <c r="E68" s="26">
        <v>16497</v>
      </c>
      <c r="F68" s="21"/>
      <c r="G68" s="20"/>
      <c r="H68" s="25"/>
      <c r="I68" s="27">
        <v>77</v>
      </c>
      <c r="J68" s="21"/>
      <c r="K68" s="20"/>
      <c r="L68" s="25"/>
      <c r="M68" s="27">
        <v>505</v>
      </c>
      <c r="N68" s="21"/>
      <c r="O68" s="20"/>
      <c r="P68" s="25"/>
      <c r="Q68" s="27">
        <v>5</v>
      </c>
      <c r="R68" s="21"/>
      <c r="S68" s="20"/>
      <c r="T68" s="25"/>
      <c r="U68" s="26">
        <v>17002</v>
      </c>
      <c r="V68" s="21"/>
      <c r="W68" s="20"/>
      <c r="X68" s="25"/>
      <c r="Y68" s="27">
        <v>82</v>
      </c>
      <c r="Z68" s="21"/>
    </row>
    <row r="69" spans="1:26" ht="15.75" thickBot="1" x14ac:dyDescent="0.3">
      <c r="A69" s="15"/>
      <c r="B69" s="21" t="s">
        <v>132</v>
      </c>
      <c r="C69" s="20"/>
      <c r="D69" s="28"/>
      <c r="E69" s="29">
        <v>70495</v>
      </c>
      <c r="F69" s="21"/>
      <c r="G69" s="20"/>
      <c r="H69" s="28"/>
      <c r="I69" s="30">
        <v>150</v>
      </c>
      <c r="J69" s="21"/>
      <c r="K69" s="20"/>
      <c r="L69" s="28"/>
      <c r="M69" s="29">
        <v>18973</v>
      </c>
      <c r="N69" s="21"/>
      <c r="O69" s="20"/>
      <c r="P69" s="28"/>
      <c r="Q69" s="30">
        <v>93</v>
      </c>
      <c r="R69" s="21"/>
      <c r="S69" s="20"/>
      <c r="T69" s="28"/>
      <c r="U69" s="29">
        <v>89468</v>
      </c>
      <c r="V69" s="21"/>
      <c r="W69" s="20"/>
      <c r="X69" s="28"/>
      <c r="Y69" s="30">
        <v>243</v>
      </c>
      <c r="Z69" s="21"/>
    </row>
    <row r="70" spans="1:26" ht="15.75" thickTop="1" x14ac:dyDescent="0.25">
      <c r="A70" s="15"/>
      <c r="B70" s="32"/>
      <c r="C70" s="11"/>
      <c r="D70" s="32"/>
      <c r="E70" s="33"/>
      <c r="F70" s="32"/>
      <c r="G70" s="11"/>
      <c r="H70" s="32"/>
      <c r="I70" s="33"/>
      <c r="J70" s="32"/>
      <c r="K70" s="11"/>
      <c r="L70" s="32"/>
      <c r="M70" s="33"/>
      <c r="N70" s="32"/>
      <c r="O70" s="11"/>
      <c r="P70" s="32"/>
      <c r="Q70" s="33"/>
      <c r="R70" s="32"/>
      <c r="S70" s="11"/>
      <c r="T70" s="32"/>
      <c r="U70" s="33"/>
      <c r="V70" s="32"/>
      <c r="W70" s="11"/>
      <c r="X70" s="32"/>
      <c r="Y70" s="33"/>
      <c r="Z70" s="32"/>
    </row>
    <row r="71" spans="1:26" x14ac:dyDescent="0.25">
      <c r="A71" s="15"/>
      <c r="B71" s="54" t="s">
        <v>275</v>
      </c>
      <c r="C71" s="20"/>
      <c r="D71" s="21"/>
      <c r="E71" s="22"/>
      <c r="F71" s="21"/>
      <c r="G71" s="20"/>
      <c r="H71" s="21"/>
      <c r="I71" s="22"/>
      <c r="J71" s="21"/>
      <c r="K71" s="20"/>
      <c r="L71" s="21"/>
      <c r="M71" s="22"/>
      <c r="N71" s="21"/>
      <c r="O71" s="20"/>
      <c r="P71" s="21"/>
      <c r="Q71" s="22"/>
      <c r="R71" s="21"/>
      <c r="S71" s="20"/>
      <c r="T71" s="21"/>
      <c r="U71" s="22"/>
      <c r="V71" s="21"/>
      <c r="W71" s="20"/>
      <c r="X71" s="21"/>
      <c r="Y71" s="22"/>
      <c r="Z71" s="21"/>
    </row>
    <row r="72" spans="1:26" x14ac:dyDescent="0.25">
      <c r="A72" s="15"/>
      <c r="B72" s="21" t="s">
        <v>267</v>
      </c>
      <c r="C72" s="20"/>
      <c r="D72" s="21"/>
      <c r="E72" s="24">
        <v>15046</v>
      </c>
      <c r="F72" s="21"/>
      <c r="G72" s="20"/>
      <c r="H72" s="21"/>
      <c r="I72" s="22">
        <v>6</v>
      </c>
      <c r="J72" s="21"/>
      <c r="K72" s="20"/>
      <c r="L72" s="21"/>
      <c r="M72" s="22" t="s">
        <v>273</v>
      </c>
      <c r="N72" s="21"/>
      <c r="O72" s="20"/>
      <c r="P72" s="21"/>
      <c r="Q72" s="22" t="s">
        <v>273</v>
      </c>
      <c r="R72" s="21"/>
      <c r="S72" s="20"/>
      <c r="T72" s="21"/>
      <c r="U72" s="24">
        <v>15046</v>
      </c>
      <c r="V72" s="21"/>
      <c r="W72" s="20"/>
      <c r="X72" s="21"/>
      <c r="Y72" s="22">
        <v>6</v>
      </c>
      <c r="Z72" s="21"/>
    </row>
    <row r="73" spans="1:26" x14ac:dyDescent="0.25">
      <c r="A73" s="15"/>
      <c r="B73" s="21" t="s">
        <v>269</v>
      </c>
      <c r="C73" s="20"/>
      <c r="D73" s="21"/>
      <c r="E73" s="24">
        <v>10002</v>
      </c>
      <c r="F73" s="21"/>
      <c r="G73" s="20"/>
      <c r="H73" s="21"/>
      <c r="I73" s="22">
        <v>19</v>
      </c>
      <c r="J73" s="21"/>
      <c r="K73" s="20"/>
      <c r="L73" s="21"/>
      <c r="M73" s="22" t="s">
        <v>273</v>
      </c>
      <c r="N73" s="21"/>
      <c r="O73" s="20"/>
      <c r="P73" s="21"/>
      <c r="Q73" s="22" t="s">
        <v>273</v>
      </c>
      <c r="R73" s="21"/>
      <c r="S73" s="20"/>
      <c r="T73" s="21"/>
      <c r="U73" s="24">
        <v>10002</v>
      </c>
      <c r="V73" s="21"/>
      <c r="W73" s="20"/>
      <c r="X73" s="21"/>
      <c r="Y73" s="22">
        <v>19</v>
      </c>
      <c r="Z73" s="21"/>
    </row>
    <row r="74" spans="1:26" x14ac:dyDescent="0.25">
      <c r="A74" s="15"/>
      <c r="B74" s="21" t="s">
        <v>295</v>
      </c>
      <c r="C74" s="20"/>
      <c r="D74" s="21"/>
      <c r="E74" s="24">
        <v>3788</v>
      </c>
      <c r="F74" s="21"/>
      <c r="G74" s="20"/>
      <c r="H74" s="21"/>
      <c r="I74" s="22">
        <v>6</v>
      </c>
      <c r="J74" s="21"/>
      <c r="K74" s="20"/>
      <c r="L74" s="21"/>
      <c r="M74" s="22" t="s">
        <v>273</v>
      </c>
      <c r="N74" s="21"/>
      <c r="O74" s="20"/>
      <c r="P74" s="21"/>
      <c r="Q74" s="22" t="s">
        <v>273</v>
      </c>
      <c r="R74" s="21"/>
      <c r="S74" s="20"/>
      <c r="T74" s="21"/>
      <c r="U74" s="24">
        <v>3788</v>
      </c>
      <c r="V74" s="21"/>
      <c r="W74" s="20"/>
      <c r="X74" s="21"/>
      <c r="Y74" s="22">
        <v>6</v>
      </c>
      <c r="Z74" s="21"/>
    </row>
    <row r="75" spans="1:26" ht="15.75" thickBot="1" x14ac:dyDescent="0.3">
      <c r="A75" s="15"/>
      <c r="B75" s="21" t="s">
        <v>272</v>
      </c>
      <c r="C75" s="20"/>
      <c r="D75" s="25"/>
      <c r="E75" s="26">
        <v>15066</v>
      </c>
      <c r="F75" s="21"/>
      <c r="G75" s="20"/>
      <c r="H75" s="25"/>
      <c r="I75" s="27">
        <v>149</v>
      </c>
      <c r="J75" s="21"/>
      <c r="K75" s="20"/>
      <c r="L75" s="25"/>
      <c r="M75" s="26">
        <v>18155</v>
      </c>
      <c r="N75" s="21"/>
      <c r="O75" s="20"/>
      <c r="P75" s="25"/>
      <c r="Q75" s="27">
        <v>231</v>
      </c>
      <c r="R75" s="21"/>
      <c r="S75" s="20"/>
      <c r="T75" s="25"/>
      <c r="U75" s="26">
        <v>33221</v>
      </c>
      <c r="V75" s="21"/>
      <c r="W75" s="20"/>
      <c r="X75" s="25"/>
      <c r="Y75" s="27">
        <v>380</v>
      </c>
      <c r="Z75" s="21"/>
    </row>
    <row r="76" spans="1:26" ht="15.75" thickBot="1" x14ac:dyDescent="0.3">
      <c r="A76" s="15"/>
      <c r="B76" s="21" t="s">
        <v>132</v>
      </c>
      <c r="C76" s="20"/>
      <c r="D76" s="28" t="s">
        <v>268</v>
      </c>
      <c r="E76" s="29">
        <v>43902</v>
      </c>
      <c r="F76" s="21"/>
      <c r="G76" s="20"/>
      <c r="H76" s="28" t="s">
        <v>268</v>
      </c>
      <c r="I76" s="30">
        <v>180</v>
      </c>
      <c r="J76" s="21"/>
      <c r="K76" s="20"/>
      <c r="L76" s="28" t="s">
        <v>268</v>
      </c>
      <c r="M76" s="29">
        <v>18155</v>
      </c>
      <c r="N76" s="21"/>
      <c r="O76" s="20"/>
      <c r="P76" s="28" t="s">
        <v>268</v>
      </c>
      <c r="Q76" s="30">
        <v>231</v>
      </c>
      <c r="R76" s="21"/>
      <c r="S76" s="20"/>
      <c r="T76" s="28" t="s">
        <v>268</v>
      </c>
      <c r="U76" s="29">
        <v>62057</v>
      </c>
      <c r="V76" s="21"/>
      <c r="W76" s="20"/>
      <c r="X76" s="28" t="s">
        <v>268</v>
      </c>
      <c r="Y76" s="30">
        <v>411</v>
      </c>
      <c r="Z76" s="21"/>
    </row>
    <row r="77" spans="1:26" ht="15.75" thickTop="1" x14ac:dyDescent="0.25">
      <c r="A77" s="15"/>
      <c r="B77" s="32"/>
      <c r="C77" s="11"/>
      <c r="D77" s="32"/>
      <c r="E77" s="33"/>
      <c r="F77" s="32"/>
      <c r="G77" s="11"/>
      <c r="H77" s="32"/>
      <c r="I77" s="33"/>
      <c r="J77" s="32"/>
      <c r="K77" s="11"/>
      <c r="L77" s="32"/>
      <c r="M77" s="33"/>
      <c r="N77" s="32"/>
      <c r="O77" s="11"/>
      <c r="P77" s="32"/>
      <c r="Q77" s="33"/>
      <c r="R77" s="32"/>
      <c r="S77" s="11"/>
      <c r="T77" s="32"/>
      <c r="U77" s="33"/>
      <c r="V77" s="32"/>
      <c r="W77" s="11"/>
      <c r="X77" s="32"/>
      <c r="Y77" s="33"/>
      <c r="Z77" s="32"/>
    </row>
    <row r="78" spans="1:26" x14ac:dyDescent="0.25">
      <c r="A78" s="15"/>
      <c r="B78" s="54">
        <v>2013</v>
      </c>
      <c r="C78" s="20"/>
      <c r="D78" s="21"/>
      <c r="E78" s="22"/>
      <c r="F78" s="21"/>
      <c r="G78" s="20"/>
      <c r="H78" s="21"/>
      <c r="I78" s="22"/>
      <c r="J78" s="21"/>
      <c r="K78" s="20"/>
      <c r="L78" s="21"/>
      <c r="M78" s="22"/>
      <c r="N78" s="21"/>
      <c r="O78" s="20"/>
      <c r="P78" s="21"/>
      <c r="Q78" s="22"/>
      <c r="R78" s="21"/>
      <c r="S78" s="20"/>
      <c r="T78" s="21"/>
      <c r="U78" s="22"/>
      <c r="V78" s="21"/>
      <c r="W78" s="20"/>
      <c r="X78" s="21"/>
      <c r="Y78" s="22"/>
      <c r="Z78" s="21"/>
    </row>
    <row r="79" spans="1:26" x14ac:dyDescent="0.25">
      <c r="A79" s="15"/>
      <c r="B79" s="54" t="s">
        <v>266</v>
      </c>
      <c r="C79" s="20"/>
      <c r="D79" s="21"/>
      <c r="E79" s="22"/>
      <c r="F79" s="21"/>
      <c r="G79" s="20"/>
      <c r="H79" s="21"/>
      <c r="I79" s="22"/>
      <c r="J79" s="21"/>
      <c r="K79" s="20"/>
      <c r="L79" s="21"/>
      <c r="M79" s="22"/>
      <c r="N79" s="21"/>
      <c r="O79" s="20"/>
      <c r="P79" s="21"/>
      <c r="Q79" s="22"/>
      <c r="R79" s="21"/>
      <c r="S79" s="20"/>
      <c r="T79" s="21"/>
      <c r="U79" s="22"/>
      <c r="V79" s="21"/>
      <c r="W79" s="20"/>
      <c r="X79" s="21"/>
      <c r="Y79" s="22"/>
      <c r="Z79" s="21"/>
    </row>
    <row r="80" spans="1:26" x14ac:dyDescent="0.25">
      <c r="A80" s="15"/>
      <c r="B80" s="21" t="s">
        <v>267</v>
      </c>
      <c r="C80" s="20"/>
      <c r="D80" s="21" t="s">
        <v>268</v>
      </c>
      <c r="E80" s="24">
        <v>24924</v>
      </c>
      <c r="F80" s="21"/>
      <c r="G80" s="20"/>
      <c r="H80" s="21" t="s">
        <v>268</v>
      </c>
      <c r="I80" s="22">
        <v>40</v>
      </c>
      <c r="J80" s="21"/>
      <c r="K80" s="20"/>
      <c r="L80" s="21" t="s">
        <v>268</v>
      </c>
      <c r="M80" s="22" t="s">
        <v>273</v>
      </c>
      <c r="N80" s="21"/>
      <c r="O80" s="20"/>
      <c r="P80" s="21" t="s">
        <v>268</v>
      </c>
      <c r="Q80" s="22" t="s">
        <v>273</v>
      </c>
      <c r="R80" s="21"/>
      <c r="S80" s="20"/>
      <c r="T80" s="21" t="s">
        <v>268</v>
      </c>
      <c r="U80" s="24">
        <v>24924</v>
      </c>
      <c r="V80" s="21"/>
      <c r="W80" s="20"/>
      <c r="X80" s="21" t="s">
        <v>268</v>
      </c>
      <c r="Y80" s="22">
        <v>40</v>
      </c>
      <c r="Z80" s="21"/>
    </row>
    <row r="81" spans="1:34" x14ac:dyDescent="0.25">
      <c r="A81" s="15"/>
      <c r="B81" s="21" t="s">
        <v>269</v>
      </c>
      <c r="C81" s="20"/>
      <c r="D81" s="21"/>
      <c r="E81" s="24">
        <v>40944</v>
      </c>
      <c r="F81" s="21"/>
      <c r="G81" s="20"/>
      <c r="H81" s="21"/>
      <c r="I81" s="22">
        <v>235</v>
      </c>
      <c r="J81" s="21"/>
      <c r="K81" s="20"/>
      <c r="L81" s="21"/>
      <c r="M81" s="24">
        <v>4842</v>
      </c>
      <c r="N81" s="21"/>
      <c r="O81" s="20"/>
      <c r="P81" s="21"/>
      <c r="Q81" s="22">
        <v>21</v>
      </c>
      <c r="R81" s="21"/>
      <c r="S81" s="20"/>
      <c r="T81" s="21"/>
      <c r="U81" s="24">
        <v>45786</v>
      </c>
      <c r="V81" s="21"/>
      <c r="W81" s="20"/>
      <c r="X81" s="21"/>
      <c r="Y81" s="22">
        <v>256</v>
      </c>
      <c r="Z81" s="21"/>
    </row>
    <row r="82" spans="1:34" ht="15.75" thickBot="1" x14ac:dyDescent="0.3">
      <c r="A82" s="15"/>
      <c r="B82" s="21" t="s">
        <v>295</v>
      </c>
      <c r="C82" s="20"/>
      <c r="D82" s="25"/>
      <c r="E82" s="26">
        <v>4101</v>
      </c>
      <c r="F82" s="21"/>
      <c r="G82" s="20"/>
      <c r="H82" s="25"/>
      <c r="I82" s="27">
        <v>7</v>
      </c>
      <c r="J82" s="21"/>
      <c r="K82" s="20"/>
      <c r="L82" s="25"/>
      <c r="M82" s="27">
        <v>511</v>
      </c>
      <c r="N82" s="21"/>
      <c r="O82" s="20"/>
      <c r="P82" s="25"/>
      <c r="Q82" s="27">
        <v>12</v>
      </c>
      <c r="R82" s="21"/>
      <c r="S82" s="20"/>
      <c r="T82" s="25"/>
      <c r="U82" s="26">
        <v>4612</v>
      </c>
      <c r="V82" s="21"/>
      <c r="W82" s="20"/>
      <c r="X82" s="25"/>
      <c r="Y82" s="27">
        <v>19</v>
      </c>
      <c r="Z82" s="21"/>
    </row>
    <row r="83" spans="1:34" ht="15.75" thickBot="1" x14ac:dyDescent="0.3">
      <c r="A83" s="15"/>
      <c r="B83" s="21" t="s">
        <v>132</v>
      </c>
      <c r="C83" s="20"/>
      <c r="D83" s="28"/>
      <c r="E83" s="29">
        <v>69969</v>
      </c>
      <c r="F83" s="21"/>
      <c r="G83" s="20"/>
      <c r="H83" s="28"/>
      <c r="I83" s="30">
        <v>282</v>
      </c>
      <c r="J83" s="21"/>
      <c r="K83" s="20"/>
      <c r="L83" s="28"/>
      <c r="M83" s="29">
        <v>5353</v>
      </c>
      <c r="N83" s="21"/>
      <c r="O83" s="20"/>
      <c r="P83" s="28"/>
      <c r="Q83" s="30">
        <v>33</v>
      </c>
      <c r="R83" s="21"/>
      <c r="S83" s="20"/>
      <c r="T83" s="28"/>
      <c r="U83" s="29">
        <v>75322</v>
      </c>
      <c r="V83" s="21"/>
      <c r="W83" s="20"/>
      <c r="X83" s="28"/>
      <c r="Y83" s="30">
        <v>315</v>
      </c>
      <c r="Z83" s="21"/>
    </row>
    <row r="84" spans="1:34" ht="15.75" thickTop="1" x14ac:dyDescent="0.25">
      <c r="A84" s="15"/>
      <c r="B84" s="32"/>
      <c r="C84" s="11"/>
      <c r="D84" s="32"/>
      <c r="E84" s="33"/>
      <c r="F84" s="32"/>
      <c r="G84" s="11"/>
      <c r="H84" s="32"/>
      <c r="I84" s="33"/>
      <c r="J84" s="32"/>
      <c r="K84" s="11"/>
      <c r="L84" s="32"/>
      <c r="M84" s="33"/>
      <c r="N84" s="32"/>
      <c r="O84" s="11"/>
      <c r="P84" s="32"/>
      <c r="Q84" s="33"/>
      <c r="R84" s="32"/>
      <c r="S84" s="11"/>
      <c r="T84" s="32"/>
      <c r="U84" s="33"/>
      <c r="V84" s="32"/>
      <c r="W84" s="11"/>
      <c r="X84" s="32"/>
      <c r="Y84" s="33"/>
      <c r="Z84" s="32"/>
    </row>
    <row r="85" spans="1:34" x14ac:dyDescent="0.25">
      <c r="A85" s="15"/>
      <c r="B85" s="54" t="s">
        <v>275</v>
      </c>
      <c r="C85" s="20"/>
      <c r="D85" s="21"/>
      <c r="E85" s="22"/>
      <c r="F85" s="21"/>
      <c r="G85" s="20"/>
      <c r="H85" s="21"/>
      <c r="I85" s="22"/>
      <c r="J85" s="21"/>
      <c r="K85" s="20"/>
      <c r="L85" s="21"/>
      <c r="M85" s="22"/>
      <c r="N85" s="21"/>
      <c r="O85" s="20"/>
      <c r="P85" s="21"/>
      <c r="Q85" s="22"/>
      <c r="R85" s="21"/>
      <c r="S85" s="20"/>
      <c r="T85" s="21"/>
      <c r="U85" s="22"/>
      <c r="V85" s="21"/>
      <c r="W85" s="20"/>
      <c r="X85" s="21"/>
      <c r="Y85" s="22"/>
      <c r="Z85" s="21"/>
    </row>
    <row r="86" spans="1:34" x14ac:dyDescent="0.25">
      <c r="A86" s="15"/>
      <c r="B86" s="21" t="s">
        <v>267</v>
      </c>
      <c r="C86" s="20"/>
      <c r="D86" s="21"/>
      <c r="E86" s="24">
        <v>10054</v>
      </c>
      <c r="F86" s="21"/>
      <c r="G86" s="20"/>
      <c r="H86" s="21"/>
      <c r="I86" s="22">
        <v>38</v>
      </c>
      <c r="J86" s="21"/>
      <c r="K86" s="20"/>
      <c r="L86" s="21"/>
      <c r="M86" s="22" t="s">
        <v>273</v>
      </c>
      <c r="N86" s="21"/>
      <c r="O86" s="20"/>
      <c r="P86" s="21"/>
      <c r="Q86" s="22" t="s">
        <v>273</v>
      </c>
      <c r="R86" s="21"/>
      <c r="S86" s="20"/>
      <c r="T86" s="21"/>
      <c r="U86" s="24">
        <v>10054</v>
      </c>
      <c r="V86" s="21"/>
      <c r="W86" s="20"/>
      <c r="X86" s="21"/>
      <c r="Y86" s="22">
        <v>38</v>
      </c>
      <c r="Z86" s="21"/>
    </row>
    <row r="87" spans="1:34" x14ac:dyDescent="0.25">
      <c r="A87" s="15"/>
      <c r="B87" s="21" t="s">
        <v>269</v>
      </c>
      <c r="C87" s="20"/>
      <c r="D87" s="21"/>
      <c r="E87" s="24">
        <v>5676</v>
      </c>
      <c r="F87" s="21"/>
      <c r="G87" s="20"/>
      <c r="H87" s="21"/>
      <c r="I87" s="22">
        <v>22</v>
      </c>
      <c r="J87" s="21"/>
      <c r="K87" s="20"/>
      <c r="L87" s="21"/>
      <c r="M87" s="22" t="s">
        <v>273</v>
      </c>
      <c r="N87" s="21"/>
      <c r="O87" s="20"/>
      <c r="P87" s="21"/>
      <c r="Q87" s="22" t="s">
        <v>273</v>
      </c>
      <c r="R87" s="21"/>
      <c r="S87" s="20"/>
      <c r="T87" s="21"/>
      <c r="U87" s="24">
        <v>5676</v>
      </c>
      <c r="V87" s="21"/>
      <c r="W87" s="20"/>
      <c r="X87" s="21"/>
      <c r="Y87" s="22">
        <v>22</v>
      </c>
      <c r="Z87" s="21"/>
    </row>
    <row r="88" spans="1:34" x14ac:dyDescent="0.25">
      <c r="A88" s="15"/>
      <c r="B88" s="21" t="s">
        <v>295</v>
      </c>
      <c r="C88" s="20"/>
      <c r="D88" s="21"/>
      <c r="E88" s="24">
        <v>3316</v>
      </c>
      <c r="F88" s="21"/>
      <c r="G88" s="20"/>
      <c r="H88" s="21"/>
      <c r="I88" s="22">
        <v>4</v>
      </c>
      <c r="J88" s="21"/>
      <c r="K88" s="20"/>
      <c r="L88" s="21"/>
      <c r="M88" s="22" t="s">
        <v>273</v>
      </c>
      <c r="N88" s="21"/>
      <c r="O88" s="20"/>
      <c r="P88" s="21"/>
      <c r="Q88" s="22" t="s">
        <v>273</v>
      </c>
      <c r="R88" s="21"/>
      <c r="S88" s="20"/>
      <c r="T88" s="21"/>
      <c r="U88" s="24">
        <v>3316</v>
      </c>
      <c r="V88" s="21"/>
      <c r="W88" s="20"/>
      <c r="X88" s="21"/>
      <c r="Y88" s="22">
        <v>4</v>
      </c>
      <c r="Z88" s="21"/>
    </row>
    <row r="89" spans="1:34" ht="15.75" thickBot="1" x14ac:dyDescent="0.3">
      <c r="A89" s="15"/>
      <c r="B89" s="21" t="s">
        <v>272</v>
      </c>
      <c r="C89" s="20"/>
      <c r="D89" s="25"/>
      <c r="E89" s="26">
        <v>44031</v>
      </c>
      <c r="F89" s="21"/>
      <c r="G89" s="20"/>
      <c r="H89" s="25"/>
      <c r="I89" s="26">
        <v>1373</v>
      </c>
      <c r="J89" s="21"/>
      <c r="K89" s="20"/>
      <c r="L89" s="25"/>
      <c r="M89" s="27" t="s">
        <v>273</v>
      </c>
      <c r="N89" s="21"/>
      <c r="O89" s="20"/>
      <c r="P89" s="25"/>
      <c r="Q89" s="27" t="s">
        <v>273</v>
      </c>
      <c r="R89" s="21"/>
      <c r="S89" s="20"/>
      <c r="T89" s="25"/>
      <c r="U89" s="26">
        <v>44031</v>
      </c>
      <c r="V89" s="21"/>
      <c r="W89" s="20"/>
      <c r="X89" s="25"/>
      <c r="Y89" s="26">
        <v>1373</v>
      </c>
      <c r="Z89" s="21"/>
    </row>
    <row r="90" spans="1:34" ht="15.75" thickBot="1" x14ac:dyDescent="0.3">
      <c r="A90" s="15"/>
      <c r="B90" s="21" t="s">
        <v>132</v>
      </c>
      <c r="C90" s="20"/>
      <c r="D90" s="28" t="s">
        <v>268</v>
      </c>
      <c r="E90" s="29">
        <v>63077</v>
      </c>
      <c r="F90" s="21"/>
      <c r="G90" s="20"/>
      <c r="H90" s="28" t="s">
        <v>268</v>
      </c>
      <c r="I90" s="29">
        <v>1437</v>
      </c>
      <c r="J90" s="21"/>
      <c r="K90" s="20"/>
      <c r="L90" s="28" t="s">
        <v>268</v>
      </c>
      <c r="M90" s="30" t="s">
        <v>273</v>
      </c>
      <c r="N90" s="21"/>
      <c r="O90" s="20"/>
      <c r="P90" s="28" t="s">
        <v>268</v>
      </c>
      <c r="Q90" s="30" t="s">
        <v>273</v>
      </c>
      <c r="R90" s="21"/>
      <c r="S90" s="20"/>
      <c r="T90" s="28" t="s">
        <v>268</v>
      </c>
      <c r="U90" s="29">
        <v>63077</v>
      </c>
      <c r="V90" s="21"/>
      <c r="W90" s="20"/>
      <c r="X90" s="28" t="s">
        <v>268</v>
      </c>
      <c r="Y90" s="29">
        <v>1437</v>
      </c>
      <c r="Z90" s="21"/>
    </row>
    <row r="91" spans="1:34" ht="15.75" thickTop="1" x14ac:dyDescent="0.25">
      <c r="A91" s="15"/>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row>
    <row r="92" spans="1:34" x14ac:dyDescent="0.25">
      <c r="A92" s="15"/>
      <c r="B92" s="66" t="s">
        <v>296</v>
      </c>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row>
    <row r="93" spans="1:34" x14ac:dyDescent="0.25">
      <c r="A93" s="15"/>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row>
    <row r="94" spans="1:34" ht="25.5" customHeight="1" x14ac:dyDescent="0.25">
      <c r="A94" s="15"/>
      <c r="B94" s="66" t="s">
        <v>297</v>
      </c>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row>
  </sheetData>
  <mergeCells count="125">
    <mergeCell ref="B94:AH94"/>
    <mergeCell ref="B57:AH57"/>
    <mergeCell ref="B58:AH58"/>
    <mergeCell ref="B59:AH59"/>
    <mergeCell ref="B91:AH91"/>
    <mergeCell ref="B92:AH92"/>
    <mergeCell ref="B93:AH93"/>
    <mergeCell ref="B37:AH37"/>
    <mergeCell ref="B38:AH38"/>
    <mergeCell ref="B39:AH39"/>
    <mergeCell ref="B40:AH40"/>
    <mergeCell ref="B46:AH46"/>
    <mergeCell ref="B47:AH47"/>
    <mergeCell ref="B30:AH30"/>
    <mergeCell ref="B32:AH32"/>
    <mergeCell ref="B33:AH33"/>
    <mergeCell ref="B34:AH34"/>
    <mergeCell ref="B35:AH35"/>
    <mergeCell ref="B36:AH36"/>
    <mergeCell ref="A1:A2"/>
    <mergeCell ref="B1:AH1"/>
    <mergeCell ref="B2:AH2"/>
    <mergeCell ref="B3:AH3"/>
    <mergeCell ref="A4:A94"/>
    <mergeCell ref="B4:AH4"/>
    <mergeCell ref="B5:AH5"/>
    <mergeCell ref="B6:AH6"/>
    <mergeCell ref="B7:AH7"/>
    <mergeCell ref="B8:AH8"/>
    <mergeCell ref="Z62:Z63"/>
    <mergeCell ref="D64:E64"/>
    <mergeCell ref="H64:I64"/>
    <mergeCell ref="L64:M64"/>
    <mergeCell ref="P64:Q64"/>
    <mergeCell ref="T64:U64"/>
    <mergeCell ref="X64:Y64"/>
    <mergeCell ref="T62:U62"/>
    <mergeCell ref="T63:U63"/>
    <mergeCell ref="V62:V63"/>
    <mergeCell ref="W62:W63"/>
    <mergeCell ref="X62:Y62"/>
    <mergeCell ref="X63:Y63"/>
    <mergeCell ref="N62:N63"/>
    <mergeCell ref="O62:O63"/>
    <mergeCell ref="P62:Q62"/>
    <mergeCell ref="P63:Q63"/>
    <mergeCell ref="R62:R63"/>
    <mergeCell ref="S62:S63"/>
    <mergeCell ref="H62:I62"/>
    <mergeCell ref="H63:I63"/>
    <mergeCell ref="J62:J63"/>
    <mergeCell ref="K62:K63"/>
    <mergeCell ref="L62:M62"/>
    <mergeCell ref="L63:M63"/>
    <mergeCell ref="B62:B63"/>
    <mergeCell ref="C62:C63"/>
    <mergeCell ref="D62:E62"/>
    <mergeCell ref="D63:E63"/>
    <mergeCell ref="F62:F63"/>
    <mergeCell ref="G62:G63"/>
    <mergeCell ref="L60:Q60"/>
    <mergeCell ref="L61:Q61"/>
    <mergeCell ref="R60:R61"/>
    <mergeCell ref="S60:S61"/>
    <mergeCell ref="T60:Y61"/>
    <mergeCell ref="Z60:Z61"/>
    <mergeCell ref="O49:O50"/>
    <mergeCell ref="P49:Q49"/>
    <mergeCell ref="P50:Q50"/>
    <mergeCell ref="R49:R50"/>
    <mergeCell ref="B60:B61"/>
    <mergeCell ref="C60:C61"/>
    <mergeCell ref="D60:I60"/>
    <mergeCell ref="D61:I61"/>
    <mergeCell ref="J60:J61"/>
    <mergeCell ref="K60:K61"/>
    <mergeCell ref="H50:I50"/>
    <mergeCell ref="J49:J50"/>
    <mergeCell ref="K49:K50"/>
    <mergeCell ref="L49:M49"/>
    <mergeCell ref="L50:M50"/>
    <mergeCell ref="N49:N50"/>
    <mergeCell ref="Q41:Q42"/>
    <mergeCell ref="D48:I48"/>
    <mergeCell ref="L48:Q48"/>
    <mergeCell ref="B49:B50"/>
    <mergeCell ref="C49:C50"/>
    <mergeCell ref="D49:E49"/>
    <mergeCell ref="D50:E50"/>
    <mergeCell ref="F49:F50"/>
    <mergeCell ref="G49:G50"/>
    <mergeCell ref="H49:I49"/>
    <mergeCell ref="J41:J42"/>
    <mergeCell ref="K41:L41"/>
    <mergeCell ref="K42:L42"/>
    <mergeCell ref="M41:M42"/>
    <mergeCell ref="N41:N42"/>
    <mergeCell ref="O41:P41"/>
    <mergeCell ref="O42:P42"/>
    <mergeCell ref="AB11:AC11"/>
    <mergeCell ref="AF11:AG11"/>
    <mergeCell ref="B41:B42"/>
    <mergeCell ref="C41:C42"/>
    <mergeCell ref="D41:D42"/>
    <mergeCell ref="E41:E42"/>
    <mergeCell ref="F41:F42"/>
    <mergeCell ref="G41:H41"/>
    <mergeCell ref="G42:H42"/>
    <mergeCell ref="I41:I42"/>
    <mergeCell ref="D11:E11"/>
    <mergeCell ref="H11:I11"/>
    <mergeCell ref="L11:M11"/>
    <mergeCell ref="P11:Q11"/>
    <mergeCell ref="T11:U11"/>
    <mergeCell ref="X11:Y11"/>
    <mergeCell ref="D9:Q9"/>
    <mergeCell ref="S9:AG9"/>
    <mergeCell ref="D10:E10"/>
    <mergeCell ref="H10:I10"/>
    <mergeCell ref="L10:M10"/>
    <mergeCell ref="P10:Q10"/>
    <mergeCell ref="T10:U10"/>
    <mergeCell ref="X10:Y10"/>
    <mergeCell ref="AB10:AC10"/>
    <mergeCell ref="AF10:AG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1387</v>
      </c>
      <c r="B1" s="8" t="s">
        <v>2</v>
      </c>
    </row>
    <row r="2" spans="1:2" ht="30" x14ac:dyDescent="0.25">
      <c r="A2" s="1" t="s">
        <v>27</v>
      </c>
      <c r="B2" s="8"/>
    </row>
    <row r="3" spans="1:2" ht="30" x14ac:dyDescent="0.25">
      <c r="A3" s="2" t="s">
        <v>1383</v>
      </c>
      <c r="B3" s="4"/>
    </row>
    <row r="4" spans="1:2" ht="30" x14ac:dyDescent="0.25">
      <c r="A4" s="3" t="s">
        <v>1363</v>
      </c>
      <c r="B4" s="4"/>
    </row>
    <row r="5" spans="1:2" x14ac:dyDescent="0.25">
      <c r="A5" s="2">
        <v>2015</v>
      </c>
      <c r="B5" s="6">
        <v>979</v>
      </c>
    </row>
    <row r="6" spans="1:2" x14ac:dyDescent="0.25">
      <c r="A6" s="2">
        <v>2016</v>
      </c>
      <c r="B6" s="4">
        <v>522</v>
      </c>
    </row>
    <row r="7" spans="1:2" x14ac:dyDescent="0.25">
      <c r="A7" s="2">
        <v>2017</v>
      </c>
      <c r="B7" s="4">
        <v>231</v>
      </c>
    </row>
    <row r="8" spans="1:2" x14ac:dyDescent="0.25">
      <c r="A8" s="2">
        <v>2018</v>
      </c>
      <c r="B8" s="4">
        <v>215</v>
      </c>
    </row>
    <row r="9" spans="1:2" x14ac:dyDescent="0.25">
      <c r="A9" s="2">
        <v>2019</v>
      </c>
      <c r="B9" s="4">
        <v>230</v>
      </c>
    </row>
    <row r="10" spans="1:2" x14ac:dyDescent="0.25">
      <c r="A10" s="2" t="s">
        <v>728</v>
      </c>
      <c r="B10" s="4" t="s">
        <v>43</v>
      </c>
    </row>
    <row r="11" spans="1:2" x14ac:dyDescent="0.25">
      <c r="A11" s="2" t="s">
        <v>132</v>
      </c>
      <c r="B11" s="6">
        <v>2177</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1388</v>
      </c>
      <c r="B1" s="8" t="s">
        <v>1</v>
      </c>
      <c r="C1" s="8"/>
      <c r="D1" s="8"/>
    </row>
    <row r="2" spans="1:4" ht="30" x14ac:dyDescent="0.25">
      <c r="A2" s="1" t="s">
        <v>65</v>
      </c>
      <c r="B2" s="1" t="s">
        <v>2</v>
      </c>
      <c r="C2" s="1" t="s">
        <v>28</v>
      </c>
      <c r="D2" s="1" t="s">
        <v>77</v>
      </c>
    </row>
    <row r="3" spans="1:4" x14ac:dyDescent="0.25">
      <c r="A3" s="2" t="s">
        <v>1389</v>
      </c>
      <c r="B3" s="4"/>
      <c r="C3" s="4"/>
      <c r="D3" s="4"/>
    </row>
    <row r="4" spans="1:4" ht="30" x14ac:dyDescent="0.25">
      <c r="A4" s="3" t="s">
        <v>1363</v>
      </c>
      <c r="B4" s="4"/>
      <c r="C4" s="4"/>
      <c r="D4" s="4"/>
    </row>
    <row r="5" spans="1:4" ht="30" x14ac:dyDescent="0.25">
      <c r="A5" s="2" t="s">
        <v>1390</v>
      </c>
      <c r="B5" s="160">
        <v>0.01</v>
      </c>
      <c r="C5" s="4"/>
      <c r="D5" s="4"/>
    </row>
    <row r="6" spans="1:4" ht="30" x14ac:dyDescent="0.25">
      <c r="A6" s="2" t="s">
        <v>1391</v>
      </c>
      <c r="B6" s="160">
        <v>0.15</v>
      </c>
      <c r="C6" s="4"/>
      <c r="D6" s="4"/>
    </row>
    <row r="7" spans="1:4" x14ac:dyDescent="0.25">
      <c r="A7" s="2" t="s">
        <v>1392</v>
      </c>
      <c r="B7" s="160">
        <v>0.5</v>
      </c>
      <c r="C7" s="4"/>
      <c r="D7" s="4"/>
    </row>
    <row r="8" spans="1:4" ht="30" x14ac:dyDescent="0.25">
      <c r="A8" s="2" t="s">
        <v>1393</v>
      </c>
      <c r="B8" s="160">
        <v>0.06</v>
      </c>
      <c r="C8" s="4"/>
      <c r="D8" s="4"/>
    </row>
    <row r="9" spans="1:4" x14ac:dyDescent="0.25">
      <c r="A9" s="2" t="s">
        <v>1394</v>
      </c>
      <c r="B9" s="6">
        <v>500</v>
      </c>
      <c r="C9" s="6">
        <v>400</v>
      </c>
      <c r="D9" s="6">
        <v>400</v>
      </c>
    </row>
    <row r="10" spans="1:4" x14ac:dyDescent="0.25">
      <c r="A10" s="2" t="s">
        <v>771</v>
      </c>
      <c r="B10" s="4"/>
      <c r="C10" s="4"/>
      <c r="D10" s="4"/>
    </row>
    <row r="11" spans="1:4" ht="30" x14ac:dyDescent="0.25">
      <c r="A11" s="3" t="s">
        <v>1363</v>
      </c>
      <c r="B11" s="4"/>
      <c r="C11" s="4"/>
      <c r="D11" s="4"/>
    </row>
    <row r="12" spans="1:4" ht="30" x14ac:dyDescent="0.25">
      <c r="A12" s="2" t="s">
        <v>1395</v>
      </c>
      <c r="B12" s="7">
        <v>50000</v>
      </c>
      <c r="C12" s="4"/>
      <c r="D12"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1396</v>
      </c>
      <c r="B1" s="8" t="s">
        <v>1</v>
      </c>
      <c r="C1" s="8"/>
      <c r="D1" s="8"/>
    </row>
    <row r="2" spans="1:4" ht="30" x14ac:dyDescent="0.25">
      <c r="A2" s="1" t="s">
        <v>65</v>
      </c>
      <c r="B2" s="1" t="s">
        <v>2</v>
      </c>
      <c r="C2" s="1" t="s">
        <v>28</v>
      </c>
      <c r="D2" s="1" t="s">
        <v>77</v>
      </c>
    </row>
    <row r="3" spans="1:4" x14ac:dyDescent="0.25">
      <c r="A3" s="3" t="s">
        <v>778</v>
      </c>
      <c r="B3" s="4"/>
      <c r="C3" s="4"/>
      <c r="D3" s="4"/>
    </row>
    <row r="4" spans="1:4" x14ac:dyDescent="0.25">
      <c r="A4" s="2" t="s">
        <v>1397</v>
      </c>
      <c r="B4" s="6">
        <v>9260</v>
      </c>
      <c r="C4" s="6">
        <v>6045</v>
      </c>
      <c r="D4" s="6">
        <v>108</v>
      </c>
    </row>
    <row r="5" spans="1:4" x14ac:dyDescent="0.25">
      <c r="A5" s="3" t="s">
        <v>779</v>
      </c>
      <c r="B5" s="4"/>
      <c r="C5" s="4"/>
      <c r="D5" s="4"/>
    </row>
    <row r="6" spans="1:4" ht="30" x14ac:dyDescent="0.25">
      <c r="A6" s="2" t="s">
        <v>780</v>
      </c>
      <c r="B6" s="7">
        <v>17425</v>
      </c>
      <c r="C6" s="7">
        <v>17325</v>
      </c>
      <c r="D6" s="7">
        <v>17205</v>
      </c>
    </row>
    <row r="7" spans="1:4" ht="30" x14ac:dyDescent="0.25">
      <c r="A7" s="2" t="s">
        <v>781</v>
      </c>
      <c r="B7" s="4">
        <v>63</v>
      </c>
      <c r="C7" s="4">
        <v>74</v>
      </c>
      <c r="D7" s="4">
        <v>15</v>
      </c>
    </row>
    <row r="8" spans="1:4" ht="45" x14ac:dyDescent="0.25">
      <c r="A8" s="2" t="s">
        <v>782</v>
      </c>
      <c r="B8" s="7">
        <v>17488</v>
      </c>
      <c r="C8" s="7">
        <v>17399</v>
      </c>
      <c r="D8" s="7">
        <v>17220</v>
      </c>
    </row>
    <row r="9" spans="1:4" ht="30" x14ac:dyDescent="0.25">
      <c r="A9" s="2" t="s">
        <v>1398</v>
      </c>
      <c r="B9" s="9">
        <v>0.53</v>
      </c>
      <c r="C9" s="9">
        <v>0.35</v>
      </c>
      <c r="D9" s="9">
        <v>0.01</v>
      </c>
    </row>
    <row r="10" spans="1:4" ht="30" x14ac:dyDescent="0.25">
      <c r="A10" s="2" t="s">
        <v>1399</v>
      </c>
      <c r="B10" s="9">
        <v>0.53</v>
      </c>
      <c r="C10" s="9">
        <v>0.35</v>
      </c>
      <c r="D10" s="9">
        <v>0.01</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1400</v>
      </c>
      <c r="B1" s="8" t="s">
        <v>1</v>
      </c>
      <c r="C1" s="8"/>
      <c r="D1" s="8"/>
    </row>
    <row r="2" spans="1:4" x14ac:dyDescent="0.25">
      <c r="A2" s="8"/>
      <c r="B2" s="1" t="s">
        <v>2</v>
      </c>
      <c r="C2" s="1" t="s">
        <v>28</v>
      </c>
      <c r="D2" s="1" t="s">
        <v>77</v>
      </c>
    </row>
    <row r="3" spans="1:4" x14ac:dyDescent="0.25">
      <c r="A3" s="3" t="s">
        <v>774</v>
      </c>
      <c r="B3" s="4"/>
      <c r="C3" s="4"/>
      <c r="D3" s="4"/>
    </row>
    <row r="4" spans="1:4" ht="45" x14ac:dyDescent="0.25">
      <c r="A4" s="2" t="s">
        <v>1401</v>
      </c>
      <c r="B4" s="7">
        <v>37246</v>
      </c>
      <c r="C4" s="7">
        <v>37246</v>
      </c>
      <c r="D4" s="7">
        <v>37246</v>
      </c>
    </row>
    <row r="5" spans="1:4" ht="45" x14ac:dyDescent="0.25">
      <c r="A5" s="2" t="s">
        <v>1402</v>
      </c>
      <c r="B5" s="4"/>
      <c r="C5" s="7">
        <v>23138</v>
      </c>
      <c r="D5" s="7">
        <v>23138</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15.42578125" customWidth="1"/>
    <col min="3" max="3" width="4.140625" customWidth="1"/>
    <col min="4" max="4" width="15.42578125" customWidth="1"/>
    <col min="5" max="5" width="4.140625" customWidth="1"/>
  </cols>
  <sheetData>
    <row r="1" spans="1:5" ht="30" x14ac:dyDescent="0.25">
      <c r="A1" s="1" t="s">
        <v>1403</v>
      </c>
      <c r="B1" s="8" t="s">
        <v>2</v>
      </c>
      <c r="C1" s="8"/>
      <c r="D1" s="8" t="s">
        <v>28</v>
      </c>
      <c r="E1" s="8"/>
    </row>
    <row r="2" spans="1:5" ht="30" x14ac:dyDescent="0.25">
      <c r="A2" s="1" t="s">
        <v>27</v>
      </c>
      <c r="B2" s="8"/>
      <c r="C2" s="8"/>
      <c r="D2" s="8"/>
      <c r="E2" s="8"/>
    </row>
    <row r="3" spans="1:5" x14ac:dyDescent="0.25">
      <c r="A3" s="2" t="s">
        <v>1404</v>
      </c>
      <c r="B3" s="4"/>
      <c r="C3" s="4"/>
      <c r="D3" s="4"/>
      <c r="E3" s="4"/>
    </row>
    <row r="4" spans="1:5" x14ac:dyDescent="0.25">
      <c r="A4" s="3" t="s">
        <v>1405</v>
      </c>
      <c r="B4" s="4"/>
      <c r="C4" s="4"/>
      <c r="D4" s="4"/>
      <c r="E4" s="4"/>
    </row>
    <row r="5" spans="1:5" x14ac:dyDescent="0.25">
      <c r="A5" s="2" t="s">
        <v>1406</v>
      </c>
      <c r="B5" s="6">
        <v>269503</v>
      </c>
      <c r="C5" s="4"/>
      <c r="D5" s="6">
        <v>256338</v>
      </c>
      <c r="E5" s="4"/>
    </row>
    <row r="6" spans="1:5" ht="30" x14ac:dyDescent="0.25">
      <c r="A6" s="2" t="s">
        <v>1407</v>
      </c>
      <c r="B6" s="160">
        <v>0.16669999999999999</v>
      </c>
      <c r="C6" s="4"/>
      <c r="D6" s="160">
        <v>0.1656</v>
      </c>
      <c r="E6" s="4"/>
    </row>
    <row r="7" spans="1:5" x14ac:dyDescent="0.25">
      <c r="A7" s="3" t="s">
        <v>1408</v>
      </c>
      <c r="B7" s="4"/>
      <c r="C7" s="4"/>
      <c r="D7" s="4"/>
      <c r="E7" s="4"/>
    </row>
    <row r="8" spans="1:5" x14ac:dyDescent="0.25">
      <c r="A8" s="2" t="s">
        <v>1294</v>
      </c>
      <c r="B8" s="7">
        <v>287042</v>
      </c>
      <c r="C8" s="4"/>
      <c r="D8" s="7">
        <v>277618</v>
      </c>
      <c r="E8" s="4"/>
    </row>
    <row r="9" spans="1:5" ht="30" x14ac:dyDescent="0.25">
      <c r="A9" s="2" t="s">
        <v>1409</v>
      </c>
      <c r="B9" s="160">
        <v>0.17760000000000001</v>
      </c>
      <c r="C9" s="4"/>
      <c r="D9" s="160">
        <v>0.1794</v>
      </c>
      <c r="E9" s="4"/>
    </row>
    <row r="10" spans="1:5" x14ac:dyDescent="0.25">
      <c r="A10" s="3" t="s">
        <v>1410</v>
      </c>
      <c r="B10" s="4"/>
      <c r="C10" s="4"/>
      <c r="D10" s="4"/>
      <c r="E10" s="4"/>
    </row>
    <row r="11" spans="1:5" ht="30" x14ac:dyDescent="0.25">
      <c r="A11" s="2" t="s">
        <v>1411</v>
      </c>
      <c r="B11" s="7">
        <v>269503</v>
      </c>
      <c r="C11" s="4"/>
      <c r="D11" s="7">
        <v>256338</v>
      </c>
      <c r="E11" s="4"/>
    </row>
    <row r="12" spans="1:5" ht="30" x14ac:dyDescent="0.25">
      <c r="A12" s="2" t="s">
        <v>1412</v>
      </c>
      <c r="B12" s="160">
        <v>0.1099</v>
      </c>
      <c r="C12" s="4"/>
      <c r="D12" s="160">
        <v>0.1046</v>
      </c>
      <c r="E12" s="4"/>
    </row>
    <row r="13" spans="1:5" ht="30" x14ac:dyDescent="0.25">
      <c r="A13" s="3" t="s">
        <v>1413</v>
      </c>
      <c r="B13" s="4"/>
      <c r="C13" s="4"/>
      <c r="D13" s="4"/>
      <c r="E13" s="4"/>
    </row>
    <row r="14" spans="1:5" ht="30" x14ac:dyDescent="0.25">
      <c r="A14" s="2" t="s">
        <v>1414</v>
      </c>
      <c r="B14" s="7">
        <v>64656</v>
      </c>
      <c r="C14" s="4"/>
      <c r="D14" s="7">
        <v>62058</v>
      </c>
      <c r="E14" s="4"/>
    </row>
    <row r="15" spans="1:5" ht="45" x14ac:dyDescent="0.25">
      <c r="A15" s="2" t="s">
        <v>1415</v>
      </c>
      <c r="B15" s="160">
        <v>0.04</v>
      </c>
      <c r="C15" s="4"/>
      <c r="D15" s="160">
        <v>0.04</v>
      </c>
      <c r="E15" s="4"/>
    </row>
    <row r="16" spans="1:5" ht="30" x14ac:dyDescent="0.25">
      <c r="A16" s="3" t="s">
        <v>1416</v>
      </c>
      <c r="B16" s="4"/>
      <c r="C16" s="4"/>
      <c r="D16" s="4"/>
      <c r="E16" s="4"/>
    </row>
    <row r="17" spans="1:5" x14ac:dyDescent="0.25">
      <c r="A17" s="2" t="s">
        <v>1417</v>
      </c>
      <c r="B17" s="7">
        <v>129313</v>
      </c>
      <c r="C17" s="4"/>
      <c r="D17" s="7">
        <v>124116</v>
      </c>
      <c r="E17" s="4"/>
    </row>
    <row r="18" spans="1:5" ht="45" x14ac:dyDescent="0.25">
      <c r="A18" s="2" t="s">
        <v>1418</v>
      </c>
      <c r="B18" s="160">
        <v>0.08</v>
      </c>
      <c r="C18" s="4"/>
      <c r="D18" s="160">
        <v>0.08</v>
      </c>
      <c r="E18" s="4"/>
    </row>
    <row r="19" spans="1:5" ht="30" x14ac:dyDescent="0.25">
      <c r="A19" s="3" t="s">
        <v>1419</v>
      </c>
      <c r="B19" s="4"/>
      <c r="C19" s="4"/>
      <c r="D19" s="4"/>
      <c r="E19" s="4"/>
    </row>
    <row r="20" spans="1:5" ht="30" x14ac:dyDescent="0.25">
      <c r="A20" s="2" t="s">
        <v>1420</v>
      </c>
      <c r="B20" s="7">
        <v>98090</v>
      </c>
      <c r="C20" s="4"/>
      <c r="D20" s="7">
        <v>98029</v>
      </c>
      <c r="E20" s="4"/>
    </row>
    <row r="21" spans="1:5" ht="45" x14ac:dyDescent="0.25">
      <c r="A21" s="2" t="s">
        <v>1421</v>
      </c>
      <c r="B21" s="160">
        <v>0.04</v>
      </c>
      <c r="C21" s="4"/>
      <c r="D21" s="160">
        <v>0.04</v>
      </c>
      <c r="E21" s="4"/>
    </row>
    <row r="22" spans="1:5" ht="45" x14ac:dyDescent="0.25">
      <c r="A22" s="3" t="s">
        <v>1422</v>
      </c>
      <c r="B22" s="4"/>
      <c r="C22" s="4"/>
      <c r="D22" s="4"/>
      <c r="E22" s="4"/>
    </row>
    <row r="23" spans="1:5" ht="30" x14ac:dyDescent="0.25">
      <c r="A23" s="2" t="s">
        <v>1423</v>
      </c>
      <c r="B23" s="4" t="s">
        <v>43</v>
      </c>
      <c r="C23" s="159" t="s">
        <v>1153</v>
      </c>
      <c r="D23" s="4" t="s">
        <v>43</v>
      </c>
      <c r="E23" s="159" t="s">
        <v>1153</v>
      </c>
    </row>
    <row r="24" spans="1:5" ht="45" x14ac:dyDescent="0.25">
      <c r="A24" s="2" t="s">
        <v>1424</v>
      </c>
      <c r="B24" s="4" t="s">
        <v>43</v>
      </c>
      <c r="C24" s="159" t="s">
        <v>1153</v>
      </c>
      <c r="D24" s="4" t="s">
        <v>43</v>
      </c>
      <c r="E24" s="159" t="s">
        <v>1153</v>
      </c>
    </row>
    <row r="25" spans="1:5" ht="45" x14ac:dyDescent="0.25">
      <c r="A25" s="3" t="s">
        <v>1425</v>
      </c>
      <c r="B25" s="4"/>
      <c r="C25" s="4"/>
      <c r="D25" s="4"/>
      <c r="E25" s="4"/>
    </row>
    <row r="26" spans="1:5" ht="30" x14ac:dyDescent="0.25">
      <c r="A26" s="2" t="s">
        <v>1426</v>
      </c>
      <c r="B26" s="4" t="s">
        <v>43</v>
      </c>
      <c r="C26" s="159" t="s">
        <v>1153</v>
      </c>
      <c r="D26" s="4" t="s">
        <v>43</v>
      </c>
      <c r="E26" s="159" t="s">
        <v>1153</v>
      </c>
    </row>
    <row r="27" spans="1:5" ht="45" x14ac:dyDescent="0.25">
      <c r="A27" s="2" t="s">
        <v>1427</v>
      </c>
      <c r="B27" s="4" t="s">
        <v>43</v>
      </c>
      <c r="C27" s="159" t="s">
        <v>1153</v>
      </c>
      <c r="D27" s="4" t="s">
        <v>43</v>
      </c>
      <c r="E27" s="159" t="s">
        <v>1153</v>
      </c>
    </row>
    <row r="28" spans="1:5" ht="45" x14ac:dyDescent="0.25">
      <c r="A28" s="3" t="s">
        <v>1428</v>
      </c>
      <c r="B28" s="4"/>
      <c r="C28" s="4"/>
      <c r="D28" s="4"/>
      <c r="E28" s="4"/>
    </row>
    <row r="29" spans="1:5" ht="30" x14ac:dyDescent="0.25">
      <c r="A29" s="2" t="s">
        <v>1429</v>
      </c>
      <c r="B29" s="4" t="s">
        <v>43</v>
      </c>
      <c r="C29" s="159" t="s">
        <v>1153</v>
      </c>
      <c r="D29" s="4" t="s">
        <v>43</v>
      </c>
      <c r="E29" s="159" t="s">
        <v>1153</v>
      </c>
    </row>
    <row r="30" spans="1:5" ht="45" x14ac:dyDescent="0.25">
      <c r="A30" s="2" t="s">
        <v>1430</v>
      </c>
      <c r="B30" s="4" t="s">
        <v>43</v>
      </c>
      <c r="C30" s="159" t="s">
        <v>1153</v>
      </c>
      <c r="D30" s="4" t="s">
        <v>43</v>
      </c>
      <c r="E30" s="159" t="s">
        <v>1153</v>
      </c>
    </row>
    <row r="31" spans="1:5" x14ac:dyDescent="0.25">
      <c r="A31" s="2" t="s">
        <v>1431</v>
      </c>
      <c r="B31" s="4"/>
      <c r="C31" s="4"/>
      <c r="D31" s="4"/>
      <c r="E31" s="4"/>
    </row>
    <row r="32" spans="1:5" x14ac:dyDescent="0.25">
      <c r="A32" s="3" t="s">
        <v>1405</v>
      </c>
      <c r="B32" s="4"/>
      <c r="C32" s="4"/>
      <c r="D32" s="4"/>
      <c r="E32" s="4"/>
    </row>
    <row r="33" spans="1:5" x14ac:dyDescent="0.25">
      <c r="A33" s="2" t="s">
        <v>1406</v>
      </c>
      <c r="B33" s="7">
        <v>261655</v>
      </c>
      <c r="C33" s="4"/>
      <c r="D33" s="7">
        <v>256554</v>
      </c>
      <c r="E33" s="4"/>
    </row>
    <row r="34" spans="1:5" ht="30" x14ac:dyDescent="0.25">
      <c r="A34" s="2" t="s">
        <v>1407</v>
      </c>
      <c r="B34" s="160">
        <v>0.16239999999999999</v>
      </c>
      <c r="C34" s="4"/>
      <c r="D34" s="160">
        <v>0.16589999999999999</v>
      </c>
      <c r="E34" s="4"/>
    </row>
    <row r="35" spans="1:5" x14ac:dyDescent="0.25">
      <c r="A35" s="3" t="s">
        <v>1408</v>
      </c>
      <c r="B35" s="4"/>
      <c r="C35" s="4"/>
      <c r="D35" s="4"/>
      <c r="E35" s="4"/>
    </row>
    <row r="36" spans="1:5" x14ac:dyDescent="0.25">
      <c r="A36" s="2" t="s">
        <v>1294</v>
      </c>
      <c r="B36" s="7">
        <v>279194</v>
      </c>
      <c r="C36" s="4"/>
      <c r="D36" s="7">
        <v>275927</v>
      </c>
      <c r="E36" s="4"/>
    </row>
    <row r="37" spans="1:5" ht="30" x14ac:dyDescent="0.25">
      <c r="A37" s="2" t="s">
        <v>1409</v>
      </c>
      <c r="B37" s="160">
        <v>0.17330000000000001</v>
      </c>
      <c r="C37" s="4"/>
      <c r="D37" s="160">
        <v>0.17849999999999999</v>
      </c>
      <c r="E37" s="4"/>
    </row>
    <row r="38" spans="1:5" x14ac:dyDescent="0.25">
      <c r="A38" s="3" t="s">
        <v>1410</v>
      </c>
      <c r="B38" s="4"/>
      <c r="C38" s="4"/>
      <c r="D38" s="4"/>
      <c r="E38" s="4"/>
    </row>
    <row r="39" spans="1:5" ht="30" x14ac:dyDescent="0.25">
      <c r="A39" s="2" t="s">
        <v>1411</v>
      </c>
      <c r="B39" s="7">
        <v>261655</v>
      </c>
      <c r="C39" s="4"/>
      <c r="D39" s="7">
        <v>256554</v>
      </c>
      <c r="E39" s="4"/>
    </row>
    <row r="40" spans="1:5" ht="30" x14ac:dyDescent="0.25">
      <c r="A40" s="2" t="s">
        <v>1412</v>
      </c>
      <c r="B40" s="160">
        <v>0.107</v>
      </c>
      <c r="C40" s="4"/>
      <c r="D40" s="160">
        <v>0.1048</v>
      </c>
      <c r="E40" s="4"/>
    </row>
    <row r="41" spans="1:5" ht="30" x14ac:dyDescent="0.25">
      <c r="A41" s="3" t="s">
        <v>1413</v>
      </c>
      <c r="B41" s="4"/>
      <c r="C41" s="4"/>
      <c r="D41" s="4"/>
      <c r="E41" s="4"/>
    </row>
    <row r="42" spans="1:5" ht="30" x14ac:dyDescent="0.25">
      <c r="A42" s="2" t="s">
        <v>1414</v>
      </c>
      <c r="B42" s="7">
        <v>64458</v>
      </c>
      <c r="C42" s="4"/>
      <c r="D42" s="7">
        <v>61992</v>
      </c>
      <c r="E42" s="4"/>
    </row>
    <row r="43" spans="1:5" ht="45" x14ac:dyDescent="0.25">
      <c r="A43" s="2" t="s">
        <v>1415</v>
      </c>
      <c r="B43" s="160">
        <v>0.04</v>
      </c>
      <c r="C43" s="4"/>
      <c r="D43" s="160">
        <v>0.04</v>
      </c>
      <c r="E43" s="4"/>
    </row>
    <row r="44" spans="1:5" ht="30" x14ac:dyDescent="0.25">
      <c r="A44" s="3" t="s">
        <v>1416</v>
      </c>
      <c r="B44" s="4"/>
      <c r="C44" s="4"/>
      <c r="D44" s="4"/>
      <c r="E44" s="4"/>
    </row>
    <row r="45" spans="1:5" x14ac:dyDescent="0.25">
      <c r="A45" s="2" t="s">
        <v>1417</v>
      </c>
      <c r="B45" s="7">
        <v>128916</v>
      </c>
      <c r="C45" s="4"/>
      <c r="D45" s="7">
        <v>123984</v>
      </c>
      <c r="E45" s="4"/>
    </row>
    <row r="46" spans="1:5" ht="45" x14ac:dyDescent="0.25">
      <c r="A46" s="2" t="s">
        <v>1418</v>
      </c>
      <c r="B46" s="160">
        <v>0.08</v>
      </c>
      <c r="C46" s="4"/>
      <c r="D46" s="160">
        <v>0.08</v>
      </c>
      <c r="E46" s="4"/>
    </row>
    <row r="47" spans="1:5" ht="30" x14ac:dyDescent="0.25">
      <c r="A47" s="3" t="s">
        <v>1419</v>
      </c>
      <c r="B47" s="4"/>
      <c r="C47" s="4"/>
      <c r="D47" s="4"/>
      <c r="E47" s="4"/>
    </row>
    <row r="48" spans="1:5" ht="30" x14ac:dyDescent="0.25">
      <c r="A48" s="2" t="s">
        <v>1420</v>
      </c>
      <c r="B48" s="7">
        <v>97834</v>
      </c>
      <c r="C48" s="4"/>
      <c r="D48" s="7">
        <v>97931</v>
      </c>
      <c r="E48" s="4"/>
    </row>
    <row r="49" spans="1:5" ht="45" x14ac:dyDescent="0.25">
      <c r="A49" s="2" t="s">
        <v>1421</v>
      </c>
      <c r="B49" s="160">
        <v>0.04</v>
      </c>
      <c r="C49" s="4"/>
      <c r="D49" s="160">
        <v>0.04</v>
      </c>
      <c r="E49" s="4"/>
    </row>
    <row r="50" spans="1:5" ht="45" x14ac:dyDescent="0.25">
      <c r="A50" s="3" t="s">
        <v>1422</v>
      </c>
      <c r="B50" s="4"/>
      <c r="C50" s="4"/>
      <c r="D50" s="4"/>
      <c r="E50" s="4"/>
    </row>
    <row r="51" spans="1:5" ht="30" x14ac:dyDescent="0.25">
      <c r="A51" s="2" t="s">
        <v>1423</v>
      </c>
      <c r="B51" s="7">
        <v>96687</v>
      </c>
      <c r="C51" s="4"/>
      <c r="D51" s="7">
        <v>92988</v>
      </c>
      <c r="E51" s="4"/>
    </row>
    <row r="52" spans="1:5" ht="45" x14ac:dyDescent="0.25">
      <c r="A52" s="2" t="s">
        <v>1424</v>
      </c>
      <c r="B52" s="160">
        <v>0.06</v>
      </c>
      <c r="C52" s="4"/>
      <c r="D52" s="160">
        <v>0.06</v>
      </c>
      <c r="E52" s="4"/>
    </row>
    <row r="53" spans="1:5" ht="45" x14ac:dyDescent="0.25">
      <c r="A53" s="3" t="s">
        <v>1425</v>
      </c>
      <c r="B53" s="4"/>
      <c r="C53" s="4"/>
      <c r="D53" s="4"/>
      <c r="E53" s="4"/>
    </row>
    <row r="54" spans="1:5" ht="30" x14ac:dyDescent="0.25">
      <c r="A54" s="2" t="s">
        <v>1426</v>
      </c>
      <c r="B54" s="7">
        <v>161145</v>
      </c>
      <c r="C54" s="4"/>
      <c r="D54" s="7">
        <v>154980</v>
      </c>
      <c r="E54" s="4"/>
    </row>
    <row r="55" spans="1:5" ht="45" x14ac:dyDescent="0.25">
      <c r="A55" s="2" t="s">
        <v>1427</v>
      </c>
      <c r="B55" s="160">
        <v>0.1</v>
      </c>
      <c r="C55" s="4"/>
      <c r="D55" s="160">
        <v>0.1</v>
      </c>
      <c r="E55" s="4"/>
    </row>
    <row r="56" spans="1:5" ht="45" x14ac:dyDescent="0.25">
      <c r="A56" s="3" t="s">
        <v>1428</v>
      </c>
      <c r="B56" s="4"/>
      <c r="C56" s="4"/>
      <c r="D56" s="4"/>
      <c r="E56" s="4"/>
    </row>
    <row r="57" spans="1:5" ht="30" x14ac:dyDescent="0.25">
      <c r="A57" s="2" t="s">
        <v>1429</v>
      </c>
      <c r="B57" s="6">
        <v>122293</v>
      </c>
      <c r="C57" s="4"/>
      <c r="D57" s="6">
        <v>122414</v>
      </c>
      <c r="E57" s="4"/>
    </row>
    <row r="58" spans="1:5" ht="45" x14ac:dyDescent="0.25">
      <c r="A58" s="2" t="s">
        <v>1430</v>
      </c>
      <c r="B58" s="160">
        <v>0.05</v>
      </c>
      <c r="C58" s="4"/>
      <c r="D58" s="160">
        <v>0.05</v>
      </c>
      <c r="E58" s="4"/>
    </row>
    <row r="59" spans="1:5" x14ac:dyDescent="0.25">
      <c r="A59" s="65"/>
      <c r="B59" s="65"/>
      <c r="C59" s="65"/>
      <c r="D59" s="65"/>
      <c r="E59" s="65"/>
    </row>
    <row r="60" spans="1:5" ht="15" customHeight="1" x14ac:dyDescent="0.25">
      <c r="A60" s="2" t="s">
        <v>1153</v>
      </c>
      <c r="B60" s="15" t="s">
        <v>808</v>
      </c>
      <c r="C60" s="15"/>
      <c r="D60" s="15"/>
      <c r="E60" s="15"/>
    </row>
  </sheetData>
  <mergeCells count="4">
    <mergeCell ref="B1:C2"/>
    <mergeCell ref="D1:E2"/>
    <mergeCell ref="A59:E59"/>
    <mergeCell ref="B60:E60"/>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1432</v>
      </c>
      <c r="B1" s="8" t="s">
        <v>1</v>
      </c>
      <c r="C1" s="8"/>
      <c r="D1" s="8"/>
    </row>
    <row r="2" spans="1:4" ht="30" x14ac:dyDescent="0.25">
      <c r="A2" s="1" t="s">
        <v>27</v>
      </c>
      <c r="B2" s="1" t="s">
        <v>2</v>
      </c>
      <c r="C2" s="1" t="s">
        <v>28</v>
      </c>
      <c r="D2" s="1" t="s">
        <v>77</v>
      </c>
    </row>
    <row r="3" spans="1:4" ht="30" x14ac:dyDescent="0.25">
      <c r="A3" s="3" t="s">
        <v>1433</v>
      </c>
      <c r="B3" s="4"/>
      <c r="C3" s="4"/>
      <c r="D3" s="4"/>
    </row>
    <row r="4" spans="1:4" ht="30" x14ac:dyDescent="0.25">
      <c r="A4" s="2" t="s">
        <v>1434</v>
      </c>
      <c r="B4" s="6">
        <v>250</v>
      </c>
      <c r="C4" s="6">
        <v>-1252</v>
      </c>
      <c r="D4" s="6">
        <v>-786</v>
      </c>
    </row>
    <row r="5" spans="1:4" ht="45" x14ac:dyDescent="0.25">
      <c r="A5" s="2" t="s">
        <v>1435</v>
      </c>
      <c r="B5" s="4" t="s">
        <v>43</v>
      </c>
      <c r="C5" s="4">
        <v>-523</v>
      </c>
      <c r="D5" s="4" t="s">
        <v>43</v>
      </c>
    </row>
    <row r="6" spans="1:4" ht="45" x14ac:dyDescent="0.25">
      <c r="A6" s="2" t="s">
        <v>1436</v>
      </c>
      <c r="B6" s="4">
        <v>70</v>
      </c>
      <c r="C6" s="4">
        <v>25</v>
      </c>
      <c r="D6" s="4" t="s">
        <v>43</v>
      </c>
    </row>
    <row r="7" spans="1:4" ht="30" x14ac:dyDescent="0.25">
      <c r="A7" s="2" t="s">
        <v>118</v>
      </c>
      <c r="B7" s="4">
        <v>1</v>
      </c>
      <c r="C7" s="4">
        <v>3</v>
      </c>
      <c r="D7" s="4" t="s">
        <v>43</v>
      </c>
    </row>
    <row r="8" spans="1:4" ht="30" x14ac:dyDescent="0.25">
      <c r="A8" s="2" t="s">
        <v>119</v>
      </c>
      <c r="B8" s="4" t="s">
        <v>43</v>
      </c>
      <c r="C8" s="4">
        <v>600</v>
      </c>
      <c r="D8" s="4" t="s">
        <v>43</v>
      </c>
    </row>
    <row r="9" spans="1:4" ht="30" x14ac:dyDescent="0.25">
      <c r="A9" s="2" t="s">
        <v>1437</v>
      </c>
      <c r="B9" s="4">
        <v>321</v>
      </c>
      <c r="C9" s="7">
        <v>-1147</v>
      </c>
      <c r="D9" s="4">
        <v>-786</v>
      </c>
    </row>
    <row r="10" spans="1:4" x14ac:dyDescent="0.25">
      <c r="A10" s="3" t="s">
        <v>120</v>
      </c>
      <c r="B10" s="4"/>
      <c r="C10" s="4"/>
      <c r="D10" s="4"/>
    </row>
    <row r="11" spans="1:4" ht="30" x14ac:dyDescent="0.25">
      <c r="A11" s="2" t="s">
        <v>121</v>
      </c>
      <c r="B11" s="4">
        <v>473</v>
      </c>
      <c r="C11" s="4">
        <v>504</v>
      </c>
      <c r="D11" s="4">
        <v>548</v>
      </c>
    </row>
    <row r="12" spans="1:4" ht="30" x14ac:dyDescent="0.25">
      <c r="A12" s="2" t="s">
        <v>122</v>
      </c>
      <c r="B12" s="4">
        <v>705</v>
      </c>
      <c r="C12" s="7">
        <v>4079</v>
      </c>
      <c r="D12" s="7">
        <v>3021</v>
      </c>
    </row>
    <row r="13" spans="1:4" x14ac:dyDescent="0.25">
      <c r="A13" s="2" t="s">
        <v>123</v>
      </c>
      <c r="B13" s="7">
        <v>-22603</v>
      </c>
      <c r="C13" s="7">
        <v>30784</v>
      </c>
      <c r="D13" s="7">
        <v>-12587</v>
      </c>
    </row>
    <row r="14" spans="1:4" x14ac:dyDescent="0.25">
      <c r="A14" s="2" t="s">
        <v>124</v>
      </c>
      <c r="B14" s="7">
        <v>-21425</v>
      </c>
      <c r="C14" s="7">
        <v>35367</v>
      </c>
      <c r="D14" s="7">
        <v>-9018</v>
      </c>
    </row>
    <row r="15" spans="1:4" x14ac:dyDescent="0.25">
      <c r="A15" s="2" t="s">
        <v>1438</v>
      </c>
      <c r="B15" s="7">
        <v>-21104</v>
      </c>
      <c r="C15" s="7">
        <v>34220</v>
      </c>
      <c r="D15" s="7">
        <v>-9804</v>
      </c>
    </row>
    <row r="16" spans="1:4" ht="30" x14ac:dyDescent="0.25">
      <c r="A16" s="3" t="s">
        <v>1439</v>
      </c>
      <c r="B16" s="4"/>
      <c r="C16" s="4"/>
      <c r="D16" s="4"/>
    </row>
    <row r="17" spans="1:4" ht="30" x14ac:dyDescent="0.25">
      <c r="A17" s="2" t="s">
        <v>1440</v>
      </c>
      <c r="B17" s="4">
        <v>-103</v>
      </c>
      <c r="C17" s="4">
        <v>483</v>
      </c>
      <c r="D17" s="4">
        <v>295</v>
      </c>
    </row>
    <row r="18" spans="1:4" ht="45" x14ac:dyDescent="0.25">
      <c r="A18" s="2" t="s">
        <v>1441</v>
      </c>
      <c r="B18" s="4"/>
      <c r="C18" s="4">
        <v>202</v>
      </c>
      <c r="D18" s="4"/>
    </row>
    <row r="19" spans="1:4" ht="60" x14ac:dyDescent="0.25">
      <c r="A19" s="2" t="s">
        <v>1442</v>
      </c>
      <c r="B19" s="4">
        <v>-27</v>
      </c>
      <c r="C19" s="4">
        <v>-10</v>
      </c>
      <c r="D19" s="4"/>
    </row>
    <row r="20" spans="1:4" ht="30" x14ac:dyDescent="0.25">
      <c r="A20" s="2" t="s">
        <v>118</v>
      </c>
      <c r="B20" s="4" t="s">
        <v>43</v>
      </c>
      <c r="C20" s="4">
        <v>-1</v>
      </c>
      <c r="D20" s="4"/>
    </row>
    <row r="21" spans="1:4" ht="45" x14ac:dyDescent="0.25">
      <c r="A21" s="2" t="s">
        <v>1443</v>
      </c>
      <c r="B21" s="4"/>
      <c r="C21" s="4">
        <v>-232</v>
      </c>
      <c r="D21" s="4"/>
    </row>
    <row r="22" spans="1:4" ht="30" x14ac:dyDescent="0.25">
      <c r="A22" s="2" t="s">
        <v>1444</v>
      </c>
      <c r="B22" s="4">
        <v>-130</v>
      </c>
      <c r="C22" s="4">
        <v>442</v>
      </c>
      <c r="D22" s="4">
        <v>295</v>
      </c>
    </row>
    <row r="23" spans="1:4" x14ac:dyDescent="0.25">
      <c r="A23" s="3" t="s">
        <v>120</v>
      </c>
      <c r="B23" s="4"/>
      <c r="C23" s="4"/>
      <c r="D23" s="4"/>
    </row>
    <row r="24" spans="1:4" ht="30" x14ac:dyDescent="0.25">
      <c r="A24" s="2" t="s">
        <v>121</v>
      </c>
      <c r="B24" s="4">
        <v>-182</v>
      </c>
      <c r="C24" s="4">
        <v>-194</v>
      </c>
      <c r="D24" s="4">
        <v>-211</v>
      </c>
    </row>
    <row r="25" spans="1:4" ht="30" x14ac:dyDescent="0.25">
      <c r="A25" s="2" t="s">
        <v>122</v>
      </c>
      <c r="B25" s="4">
        <v>-272</v>
      </c>
      <c r="C25" s="7">
        <v>-1574</v>
      </c>
      <c r="D25" s="7">
        <v>-1165</v>
      </c>
    </row>
    <row r="26" spans="1:4" x14ac:dyDescent="0.25">
      <c r="A26" s="2" t="s">
        <v>843</v>
      </c>
      <c r="B26" s="7">
        <v>8719</v>
      </c>
      <c r="C26" s="7">
        <v>-11875</v>
      </c>
      <c r="D26" s="7">
        <v>4855</v>
      </c>
    </row>
    <row r="27" spans="1:4" x14ac:dyDescent="0.25">
      <c r="A27" s="2" t="s">
        <v>124</v>
      </c>
      <c r="B27" s="7">
        <v>8265</v>
      </c>
      <c r="C27" s="7">
        <v>-13643</v>
      </c>
      <c r="D27" s="7">
        <v>3479</v>
      </c>
    </row>
    <row r="28" spans="1:4" x14ac:dyDescent="0.25">
      <c r="A28" s="2" t="s">
        <v>1438</v>
      </c>
      <c r="B28" s="7">
        <v>8135</v>
      </c>
      <c r="C28" s="7">
        <v>-13201</v>
      </c>
      <c r="D28" s="7">
        <v>3774</v>
      </c>
    </row>
    <row r="29" spans="1:4" ht="30" x14ac:dyDescent="0.25">
      <c r="A29" s="3" t="s">
        <v>1445</v>
      </c>
      <c r="B29" s="4"/>
      <c r="C29" s="4"/>
      <c r="D29" s="4"/>
    </row>
    <row r="30" spans="1:4" ht="30" x14ac:dyDescent="0.25">
      <c r="A30" s="2" t="s">
        <v>1446</v>
      </c>
      <c r="B30" s="4">
        <v>147</v>
      </c>
      <c r="C30" s="4">
        <v>-769</v>
      </c>
      <c r="D30" s="4">
        <v>-491</v>
      </c>
    </row>
    <row r="31" spans="1:4" ht="45" x14ac:dyDescent="0.25">
      <c r="A31" s="2" t="s">
        <v>1447</v>
      </c>
      <c r="B31" s="4"/>
      <c r="C31" s="4">
        <v>-321</v>
      </c>
      <c r="D31" s="4"/>
    </row>
    <row r="32" spans="1:4" ht="45" x14ac:dyDescent="0.25">
      <c r="A32" s="2" t="s">
        <v>1448</v>
      </c>
      <c r="B32" s="4">
        <v>43</v>
      </c>
      <c r="C32" s="4">
        <v>15</v>
      </c>
      <c r="D32" s="4"/>
    </row>
    <row r="33" spans="1:4" ht="30" x14ac:dyDescent="0.25">
      <c r="A33" s="2" t="s">
        <v>118</v>
      </c>
      <c r="B33" s="4">
        <v>1</v>
      </c>
      <c r="C33" s="4">
        <v>2</v>
      </c>
      <c r="D33" s="4"/>
    </row>
    <row r="34" spans="1:4" ht="45" x14ac:dyDescent="0.25">
      <c r="A34" s="2" t="s">
        <v>1449</v>
      </c>
      <c r="B34" s="4"/>
      <c r="C34" s="4">
        <v>368</v>
      </c>
      <c r="D34" s="4"/>
    </row>
    <row r="35" spans="1:4" ht="30" x14ac:dyDescent="0.25">
      <c r="A35" s="2" t="s">
        <v>1450</v>
      </c>
      <c r="B35" s="4">
        <v>191</v>
      </c>
      <c r="C35" s="4">
        <v>-705</v>
      </c>
      <c r="D35" s="4">
        <v>-491</v>
      </c>
    </row>
    <row r="36" spans="1:4" x14ac:dyDescent="0.25">
      <c r="A36" s="3" t="s">
        <v>120</v>
      </c>
      <c r="B36" s="4"/>
      <c r="C36" s="4"/>
      <c r="D36" s="4"/>
    </row>
    <row r="37" spans="1:4" ht="30" x14ac:dyDescent="0.25">
      <c r="A37" s="2" t="s">
        <v>121</v>
      </c>
      <c r="B37" s="4">
        <v>291</v>
      </c>
      <c r="C37" s="4">
        <v>310</v>
      </c>
      <c r="D37" s="4">
        <v>337</v>
      </c>
    </row>
    <row r="38" spans="1:4" ht="30" x14ac:dyDescent="0.25">
      <c r="A38" s="2" t="s">
        <v>122</v>
      </c>
      <c r="B38" s="4">
        <v>433</v>
      </c>
      <c r="C38" s="7">
        <v>2505</v>
      </c>
      <c r="D38" s="7">
        <v>1856</v>
      </c>
    </row>
    <row r="39" spans="1:4" x14ac:dyDescent="0.25">
      <c r="A39" s="2" t="s">
        <v>843</v>
      </c>
      <c r="B39" s="7">
        <v>-13884</v>
      </c>
      <c r="C39" s="7">
        <v>18909</v>
      </c>
      <c r="D39" s="7">
        <v>-7732</v>
      </c>
    </row>
    <row r="40" spans="1:4" x14ac:dyDescent="0.25">
      <c r="A40" s="2" t="s">
        <v>124</v>
      </c>
      <c r="B40" s="7">
        <v>-13160</v>
      </c>
      <c r="C40" s="7">
        <v>21724</v>
      </c>
      <c r="D40" s="7">
        <v>-5539</v>
      </c>
    </row>
    <row r="41" spans="1:4" x14ac:dyDescent="0.25">
      <c r="A41" s="2" t="s">
        <v>1438</v>
      </c>
      <c r="B41" s="6">
        <v>-12969</v>
      </c>
      <c r="C41" s="6">
        <v>21019</v>
      </c>
      <c r="D41" s="6">
        <v>-6030</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1451</v>
      </c>
      <c r="B1" s="8" t="s">
        <v>1</v>
      </c>
      <c r="C1" s="8"/>
      <c r="D1" s="8"/>
    </row>
    <row r="2" spans="1:4" ht="30" x14ac:dyDescent="0.25">
      <c r="A2" s="1" t="s">
        <v>27</v>
      </c>
      <c r="B2" s="1" t="s">
        <v>2</v>
      </c>
      <c r="C2" s="1" t="s">
        <v>28</v>
      </c>
      <c r="D2" s="1" t="s">
        <v>77</v>
      </c>
    </row>
    <row r="3" spans="1:4" ht="30" x14ac:dyDescent="0.25">
      <c r="A3" s="3" t="s">
        <v>1110</v>
      </c>
      <c r="B3" s="4"/>
      <c r="C3" s="4"/>
      <c r="D3" s="4"/>
    </row>
    <row r="4" spans="1:4" ht="30" x14ac:dyDescent="0.25">
      <c r="A4" s="2" t="s">
        <v>876</v>
      </c>
      <c r="B4" s="6">
        <v>-12969</v>
      </c>
      <c r="C4" s="6">
        <v>21019</v>
      </c>
      <c r="D4" s="6">
        <v>-6030</v>
      </c>
    </row>
    <row r="5" spans="1:4" x14ac:dyDescent="0.25">
      <c r="A5" s="2" t="s">
        <v>1452</v>
      </c>
      <c r="B5" s="4"/>
      <c r="C5" s="4"/>
      <c r="D5" s="4"/>
    </row>
    <row r="6" spans="1:4" ht="30" x14ac:dyDescent="0.25">
      <c r="A6" s="3" t="s">
        <v>1110</v>
      </c>
      <c r="B6" s="4"/>
      <c r="C6" s="4"/>
      <c r="D6" s="4"/>
    </row>
    <row r="7" spans="1:4" x14ac:dyDescent="0.25">
      <c r="A7" s="2" t="s">
        <v>1453</v>
      </c>
      <c r="B7" s="4">
        <v>-132</v>
      </c>
      <c r="C7" s="4">
        <v>573</v>
      </c>
      <c r="D7" s="7">
        <v>1064</v>
      </c>
    </row>
    <row r="8" spans="1:4" ht="30" x14ac:dyDescent="0.25">
      <c r="A8" s="2" t="s">
        <v>876</v>
      </c>
      <c r="B8" s="4">
        <v>191</v>
      </c>
      <c r="C8" s="4">
        <v>-705</v>
      </c>
      <c r="D8" s="4">
        <v>-491</v>
      </c>
    </row>
    <row r="9" spans="1:4" x14ac:dyDescent="0.25">
      <c r="A9" s="2" t="s">
        <v>1454</v>
      </c>
      <c r="B9" s="4">
        <v>59</v>
      </c>
      <c r="C9" s="4">
        <v>-132</v>
      </c>
      <c r="D9" s="4">
        <v>573</v>
      </c>
    </row>
    <row r="10" spans="1:4" x14ac:dyDescent="0.25">
      <c r="A10" s="2" t="s">
        <v>1455</v>
      </c>
      <c r="B10" s="4"/>
      <c r="C10" s="4"/>
      <c r="D10" s="4"/>
    </row>
    <row r="11" spans="1:4" ht="30" x14ac:dyDescent="0.25">
      <c r="A11" s="3" t="s">
        <v>1110</v>
      </c>
      <c r="B11" s="4"/>
      <c r="C11" s="4"/>
      <c r="D11" s="4"/>
    </row>
    <row r="12" spans="1:4" x14ac:dyDescent="0.25">
      <c r="A12" s="2" t="s">
        <v>1453</v>
      </c>
      <c r="B12" s="7">
        <v>-8408</v>
      </c>
      <c r="C12" s="7">
        <v>-30132</v>
      </c>
      <c r="D12" s="7">
        <v>-24593</v>
      </c>
    </row>
    <row r="13" spans="1:4" ht="30" x14ac:dyDescent="0.25">
      <c r="A13" s="2" t="s">
        <v>876</v>
      </c>
      <c r="B13" s="7">
        <v>-13160</v>
      </c>
      <c r="C13" s="7">
        <v>21724</v>
      </c>
      <c r="D13" s="7">
        <v>-5539</v>
      </c>
    </row>
    <row r="14" spans="1:4" x14ac:dyDescent="0.25">
      <c r="A14" s="2" t="s">
        <v>1454</v>
      </c>
      <c r="B14" s="7">
        <v>-21568</v>
      </c>
      <c r="C14" s="7">
        <v>-8408</v>
      </c>
      <c r="D14" s="7">
        <v>-30132</v>
      </c>
    </row>
    <row r="15" spans="1:4" ht="30" x14ac:dyDescent="0.25">
      <c r="A15" s="2" t="s">
        <v>1456</v>
      </c>
      <c r="B15" s="4"/>
      <c r="C15" s="4"/>
      <c r="D15" s="4"/>
    </row>
    <row r="16" spans="1:4" ht="30" x14ac:dyDescent="0.25">
      <c r="A16" s="3" t="s">
        <v>1110</v>
      </c>
      <c r="B16" s="4"/>
      <c r="C16" s="4"/>
      <c r="D16" s="4"/>
    </row>
    <row r="17" spans="1:4" x14ac:dyDescent="0.25">
      <c r="A17" s="2" t="s">
        <v>1453</v>
      </c>
      <c r="B17" s="7">
        <v>-8540</v>
      </c>
      <c r="C17" s="7">
        <v>-29559</v>
      </c>
      <c r="D17" s="7">
        <v>-23529</v>
      </c>
    </row>
    <row r="18" spans="1:4" ht="30" x14ac:dyDescent="0.25">
      <c r="A18" s="2" t="s">
        <v>876</v>
      </c>
      <c r="B18" s="7">
        <v>-12969</v>
      </c>
      <c r="C18" s="7">
        <v>21019</v>
      </c>
      <c r="D18" s="7">
        <v>-6030</v>
      </c>
    </row>
    <row r="19" spans="1:4" x14ac:dyDescent="0.25">
      <c r="A19" s="2" t="s">
        <v>1454</v>
      </c>
      <c r="B19" s="6">
        <v>-21509</v>
      </c>
      <c r="C19" s="6">
        <v>-8540</v>
      </c>
      <c r="D19" s="6">
        <v>-29559</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1457</v>
      </c>
      <c r="B1" s="8" t="s">
        <v>1</v>
      </c>
      <c r="C1" s="8"/>
    </row>
    <row r="2" spans="1:3" ht="30" x14ac:dyDescent="0.25">
      <c r="A2" s="1" t="s">
        <v>27</v>
      </c>
      <c r="B2" s="1" t="s">
        <v>2</v>
      </c>
      <c r="C2" s="1" t="s">
        <v>28</v>
      </c>
    </row>
    <row r="3" spans="1:3" x14ac:dyDescent="0.25">
      <c r="A3" s="3" t="s">
        <v>1458</v>
      </c>
      <c r="B3" s="4"/>
      <c r="C3" s="4"/>
    </row>
    <row r="4" spans="1:3" x14ac:dyDescent="0.25">
      <c r="A4" s="2" t="s">
        <v>86</v>
      </c>
      <c r="B4" s="6">
        <v>2146794</v>
      </c>
      <c r="C4" s="6">
        <v>2136248</v>
      </c>
    </row>
    <row r="5" spans="1:3" x14ac:dyDescent="0.25">
      <c r="A5" s="2" t="s">
        <v>1459</v>
      </c>
      <c r="B5" s="4"/>
      <c r="C5" s="4"/>
    </row>
    <row r="6" spans="1:3" x14ac:dyDescent="0.25">
      <c r="A6" s="3" t="s">
        <v>1458</v>
      </c>
      <c r="B6" s="4"/>
      <c r="C6" s="4"/>
    </row>
    <row r="7" spans="1:3" ht="30" x14ac:dyDescent="0.25">
      <c r="A7" s="2" t="s">
        <v>1460</v>
      </c>
      <c r="B7" s="4">
        <v>142</v>
      </c>
      <c r="C7" s="4"/>
    </row>
    <row r="8" spans="1:3" x14ac:dyDescent="0.25">
      <c r="A8" s="2" t="s">
        <v>1461</v>
      </c>
      <c r="B8" s="4"/>
      <c r="C8" s="4"/>
    </row>
    <row r="9" spans="1:3" x14ac:dyDescent="0.25">
      <c r="A9" s="3" t="s">
        <v>1458</v>
      </c>
      <c r="B9" s="4"/>
      <c r="C9" s="4"/>
    </row>
    <row r="10" spans="1:3" ht="30" x14ac:dyDescent="0.25">
      <c r="A10" s="2" t="s">
        <v>1462</v>
      </c>
      <c r="B10" s="7">
        <v>14300</v>
      </c>
      <c r="C10" s="7">
        <v>18300</v>
      </c>
    </row>
    <row r="11" spans="1:3" x14ac:dyDescent="0.25">
      <c r="A11" s="2" t="s">
        <v>1463</v>
      </c>
      <c r="B11" s="7">
        <v>8400</v>
      </c>
      <c r="C11" s="4"/>
    </row>
    <row r="12" spans="1:3" x14ac:dyDescent="0.25">
      <c r="A12" s="2" t="s">
        <v>1464</v>
      </c>
      <c r="B12" s="7">
        <v>12400</v>
      </c>
      <c r="C12" s="4"/>
    </row>
    <row r="13" spans="1:3" x14ac:dyDescent="0.25">
      <c r="A13" s="2" t="s">
        <v>86</v>
      </c>
      <c r="B13" s="6">
        <v>18800</v>
      </c>
      <c r="C13" s="6">
        <v>24000</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9.140625" customWidth="1"/>
    <col min="3" max="3" width="5.85546875" customWidth="1"/>
    <col min="4" max="4" width="19.140625" customWidth="1"/>
    <col min="5" max="5" width="5.85546875" customWidth="1"/>
    <col min="6" max="6" width="19.140625" customWidth="1"/>
    <col min="7" max="7" width="5.85546875" customWidth="1"/>
  </cols>
  <sheetData>
    <row r="1" spans="1:7" ht="15" customHeight="1" x14ac:dyDescent="0.25">
      <c r="A1" s="1" t="s">
        <v>1465</v>
      </c>
      <c r="B1" s="8" t="s">
        <v>1</v>
      </c>
      <c r="C1" s="8"/>
      <c r="D1" s="8"/>
      <c r="E1" s="8"/>
      <c r="F1" s="8"/>
      <c r="G1" s="8"/>
    </row>
    <row r="2" spans="1:7" ht="30" x14ac:dyDescent="0.25">
      <c r="A2" s="1" t="s">
        <v>27</v>
      </c>
      <c r="B2" s="8" t="s">
        <v>2</v>
      </c>
      <c r="C2" s="8"/>
      <c r="D2" s="8" t="s">
        <v>28</v>
      </c>
      <c r="E2" s="8"/>
      <c r="F2" s="8" t="s">
        <v>77</v>
      </c>
      <c r="G2" s="8"/>
    </row>
    <row r="3" spans="1:7" x14ac:dyDescent="0.25">
      <c r="A3" s="3" t="s">
        <v>1466</v>
      </c>
      <c r="B3" s="4"/>
      <c r="C3" s="4"/>
      <c r="D3" s="4"/>
      <c r="E3" s="4"/>
      <c r="F3" s="4"/>
      <c r="G3" s="4"/>
    </row>
    <row r="4" spans="1:7" x14ac:dyDescent="0.25">
      <c r="A4" s="2" t="s">
        <v>893</v>
      </c>
      <c r="B4" s="6">
        <v>3187</v>
      </c>
      <c r="C4" s="4"/>
      <c r="D4" s="6">
        <v>3663</v>
      </c>
      <c r="E4" s="4"/>
      <c r="F4" s="6">
        <v>4303</v>
      </c>
      <c r="G4" s="4"/>
    </row>
    <row r="5" spans="1:7" x14ac:dyDescent="0.25">
      <c r="A5" s="2" t="s">
        <v>894</v>
      </c>
      <c r="B5" s="7">
        <v>3732</v>
      </c>
      <c r="C5" s="4"/>
      <c r="D5" s="7">
        <v>4304</v>
      </c>
      <c r="E5" s="4"/>
      <c r="F5" s="7">
        <v>4882</v>
      </c>
      <c r="G5" s="4"/>
    </row>
    <row r="6" spans="1:7" x14ac:dyDescent="0.25">
      <c r="A6" s="2" t="s">
        <v>895</v>
      </c>
      <c r="B6" s="7">
        <v>1903</v>
      </c>
      <c r="C6" s="4"/>
      <c r="D6" s="7">
        <v>1891</v>
      </c>
      <c r="E6" s="4"/>
      <c r="F6" s="7">
        <v>1896</v>
      </c>
      <c r="G6" s="4"/>
    </row>
    <row r="7" spans="1:7" x14ac:dyDescent="0.25">
      <c r="A7" s="2" t="s">
        <v>896</v>
      </c>
      <c r="B7" s="7">
        <v>1461</v>
      </c>
      <c r="C7" s="4"/>
      <c r="D7" s="7">
        <v>1719</v>
      </c>
      <c r="E7" s="4"/>
      <c r="F7" s="7">
        <v>1815</v>
      </c>
      <c r="G7" s="4"/>
    </row>
    <row r="8" spans="1:7" x14ac:dyDescent="0.25">
      <c r="A8" s="2" t="s">
        <v>897</v>
      </c>
      <c r="B8" s="7">
        <v>6062</v>
      </c>
      <c r="C8" s="4"/>
      <c r="D8" s="7">
        <v>5396</v>
      </c>
      <c r="E8" s="4"/>
      <c r="F8" s="7">
        <v>3967</v>
      </c>
      <c r="G8" s="4"/>
    </row>
    <row r="9" spans="1:7" x14ac:dyDescent="0.25">
      <c r="A9" s="2" t="s">
        <v>1467</v>
      </c>
      <c r="B9" s="7">
        <v>2934</v>
      </c>
      <c r="C9" s="4"/>
      <c r="D9" s="7">
        <v>4144</v>
      </c>
      <c r="E9" s="4"/>
      <c r="F9" s="7">
        <v>4104</v>
      </c>
      <c r="G9" s="4"/>
    </row>
    <row r="10" spans="1:7" ht="17.25" x14ac:dyDescent="0.25">
      <c r="A10" s="2" t="s">
        <v>899</v>
      </c>
      <c r="B10" s="7">
        <v>1147</v>
      </c>
      <c r="C10" s="159" t="s">
        <v>1153</v>
      </c>
      <c r="D10" s="7">
        <v>1309</v>
      </c>
      <c r="E10" s="159" t="s">
        <v>1153</v>
      </c>
      <c r="F10" s="7">
        <v>1595</v>
      </c>
      <c r="G10" s="159" t="s">
        <v>1153</v>
      </c>
    </row>
    <row r="11" spans="1:7" x14ac:dyDescent="0.25">
      <c r="A11" s="2" t="s">
        <v>98</v>
      </c>
      <c r="B11" s="7">
        <v>7056</v>
      </c>
      <c r="C11" s="4"/>
      <c r="D11" s="7">
        <v>7077</v>
      </c>
      <c r="E11" s="4"/>
      <c r="F11" s="7">
        <v>7841</v>
      </c>
      <c r="G11" s="4"/>
    </row>
    <row r="12" spans="1:7" x14ac:dyDescent="0.25">
      <c r="A12" s="2" t="s">
        <v>132</v>
      </c>
      <c r="B12" s="6">
        <v>27482</v>
      </c>
      <c r="C12" s="4"/>
      <c r="D12" s="6">
        <v>29503</v>
      </c>
      <c r="E12" s="4"/>
      <c r="F12" s="6">
        <v>30403</v>
      </c>
      <c r="G12" s="4"/>
    </row>
    <row r="13" spans="1:7" x14ac:dyDescent="0.25">
      <c r="A13" s="65"/>
      <c r="B13" s="65"/>
      <c r="C13" s="65"/>
      <c r="D13" s="65"/>
      <c r="E13" s="65"/>
      <c r="F13" s="65"/>
      <c r="G13" s="65"/>
    </row>
    <row r="14" spans="1:7" ht="15" customHeight="1" x14ac:dyDescent="0.25">
      <c r="A14" s="2" t="s">
        <v>1153</v>
      </c>
      <c r="B14" s="15" t="s">
        <v>900</v>
      </c>
      <c r="C14" s="15"/>
      <c r="D14" s="15"/>
      <c r="E14" s="15"/>
      <c r="F14" s="15"/>
      <c r="G14" s="15"/>
    </row>
  </sheetData>
  <mergeCells count="6">
    <mergeCell ref="B1:G1"/>
    <mergeCell ref="B2:C2"/>
    <mergeCell ref="D2:E2"/>
    <mergeCell ref="F2:G2"/>
    <mergeCell ref="A13:G13"/>
    <mergeCell ref="B14:G14"/>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1468</v>
      </c>
      <c r="B1" s="1" t="s">
        <v>1</v>
      </c>
    </row>
    <row r="2" spans="1:2" x14ac:dyDescent="0.25">
      <c r="A2" s="8"/>
      <c r="B2" s="1" t="s">
        <v>2</v>
      </c>
    </row>
    <row r="3" spans="1:2" ht="30" x14ac:dyDescent="0.25">
      <c r="A3" s="3" t="s">
        <v>1469</v>
      </c>
      <c r="B3" s="4"/>
    </row>
    <row r="4" spans="1:2" ht="45" x14ac:dyDescent="0.25">
      <c r="A4" s="2" t="s">
        <v>1470</v>
      </c>
      <c r="B4" s="160">
        <v>0.01</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8"/>
  <sheetViews>
    <sheetView showGridLines="0" workbookViewId="0"/>
  </sheetViews>
  <sheetFormatPr defaultRowHeight="15" x14ac:dyDescent="0.25"/>
  <cols>
    <col min="1" max="1" width="21" bestFit="1" customWidth="1"/>
    <col min="2" max="2" width="36.5703125" customWidth="1"/>
    <col min="3" max="3" width="7.7109375" customWidth="1"/>
    <col min="4" max="4" width="36.5703125" bestFit="1" customWidth="1"/>
    <col min="5" max="5" width="35" customWidth="1"/>
    <col min="6" max="6" width="8.7109375" customWidth="1"/>
    <col min="7" max="7" width="36.42578125" customWidth="1"/>
    <col min="8" max="8" width="7.42578125" customWidth="1"/>
    <col min="9" max="9" width="35" customWidth="1"/>
    <col min="10" max="10" width="8.7109375" customWidth="1"/>
    <col min="11" max="11" width="36.42578125" customWidth="1"/>
    <col min="12" max="12" width="7.42578125" customWidth="1"/>
    <col min="13" max="13" width="26" customWidth="1"/>
    <col min="14" max="14" width="8.7109375" customWidth="1"/>
    <col min="15" max="15" width="36.42578125" customWidth="1"/>
    <col min="16" max="16" width="8.7109375" customWidth="1"/>
    <col min="17" max="17" width="26" customWidth="1"/>
    <col min="18" max="18" width="8.7109375" customWidth="1"/>
    <col min="19" max="19" width="36.42578125" customWidth="1"/>
    <col min="20" max="20" width="7.42578125" customWidth="1"/>
    <col min="21" max="21" width="35" customWidth="1"/>
    <col min="22" max="22" width="8.7109375" customWidth="1"/>
    <col min="23" max="23" width="36.42578125" customWidth="1"/>
    <col min="24" max="24" width="7.42578125" customWidth="1"/>
    <col min="25" max="25" width="35" customWidth="1"/>
    <col min="26" max="26" width="5.7109375" customWidth="1"/>
    <col min="27" max="27" width="36.42578125" customWidth="1"/>
    <col min="28" max="28" width="7.42578125" customWidth="1"/>
    <col min="29" max="29" width="20.85546875" customWidth="1"/>
    <col min="30" max="30" width="5.7109375" customWidth="1"/>
    <col min="31" max="31" width="36.42578125" customWidth="1"/>
    <col min="32" max="32" width="7.42578125" customWidth="1"/>
    <col min="33" max="33" width="31" customWidth="1"/>
    <col min="34" max="34" width="5.7109375" customWidth="1"/>
  </cols>
  <sheetData>
    <row r="1" spans="1:34" ht="15" customHeight="1" x14ac:dyDescent="0.25">
      <c r="A1" s="8" t="s">
        <v>298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299</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row>
    <row r="4" spans="1:34" x14ac:dyDescent="0.25">
      <c r="A4" s="15" t="s">
        <v>298</v>
      </c>
      <c r="B4" s="47" t="s">
        <v>300</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5">
      <c r="A5" s="15"/>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row>
    <row r="6" spans="1:34" x14ac:dyDescent="0.25">
      <c r="A6" s="15"/>
      <c r="B6" s="67" t="s">
        <v>301</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row>
    <row r="7" spans="1:34" x14ac:dyDescent="0.25">
      <c r="A7" s="15"/>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row>
    <row r="8" spans="1:34" ht="15.75" thickBot="1" x14ac:dyDescent="0.3">
      <c r="A8" s="15"/>
      <c r="B8" s="70" t="s">
        <v>281</v>
      </c>
      <c r="C8" s="71"/>
      <c r="D8" s="76">
        <v>2014</v>
      </c>
      <c r="E8" s="76"/>
      <c r="F8" s="71"/>
      <c r="G8" s="71"/>
      <c r="H8" s="76">
        <v>2013</v>
      </c>
      <c r="I8" s="76"/>
      <c r="J8" s="53"/>
    </row>
    <row r="9" spans="1:34" x14ac:dyDescent="0.25">
      <c r="A9" s="15"/>
      <c r="B9" s="57" t="s">
        <v>302</v>
      </c>
      <c r="C9" s="55"/>
      <c r="D9" s="57" t="s">
        <v>268</v>
      </c>
      <c r="E9" s="72">
        <v>136925</v>
      </c>
      <c r="F9" s="57"/>
      <c r="G9" s="55"/>
      <c r="H9" s="57" t="s">
        <v>268</v>
      </c>
      <c r="I9" s="72">
        <v>126607</v>
      </c>
      <c r="J9" s="57"/>
    </row>
    <row r="10" spans="1:34" x14ac:dyDescent="0.25">
      <c r="A10" s="15"/>
      <c r="B10" s="57" t="s">
        <v>303</v>
      </c>
      <c r="C10" s="55"/>
      <c r="D10" s="57"/>
      <c r="E10" s="72">
        <v>41596</v>
      </c>
      <c r="F10" s="57"/>
      <c r="G10" s="55"/>
      <c r="H10" s="57"/>
      <c r="I10" s="72">
        <v>31012</v>
      </c>
      <c r="J10" s="57"/>
    </row>
    <row r="11" spans="1:34" x14ac:dyDescent="0.25">
      <c r="A11" s="15"/>
      <c r="B11" s="57" t="s">
        <v>304</v>
      </c>
      <c r="C11" s="55"/>
      <c r="D11" s="57"/>
      <c r="E11" s="72">
        <v>510120</v>
      </c>
      <c r="F11" s="57"/>
      <c r="G11" s="55"/>
      <c r="H11" s="57"/>
      <c r="I11" s="72">
        <v>533871</v>
      </c>
      <c r="J11" s="57"/>
    </row>
    <row r="12" spans="1:34" ht="16.5" x14ac:dyDescent="0.25">
      <c r="A12" s="15"/>
      <c r="B12" s="21" t="s">
        <v>305</v>
      </c>
      <c r="C12" s="55"/>
      <c r="D12" s="57"/>
      <c r="E12" s="72">
        <v>295969</v>
      </c>
      <c r="F12" s="57"/>
      <c r="G12" s="55"/>
      <c r="H12" s="57"/>
      <c r="I12" s="72">
        <v>309692</v>
      </c>
      <c r="J12" s="57"/>
    </row>
    <row r="13" spans="1:34" x14ac:dyDescent="0.25">
      <c r="A13" s="15"/>
      <c r="B13" s="57" t="s">
        <v>306</v>
      </c>
      <c r="C13" s="55"/>
      <c r="D13" s="57"/>
      <c r="E13" s="72">
        <v>229572</v>
      </c>
      <c r="F13" s="57"/>
      <c r="G13" s="55"/>
      <c r="H13" s="57"/>
      <c r="I13" s="72">
        <v>227922</v>
      </c>
      <c r="J13" s="57"/>
    </row>
    <row r="14" spans="1:34" ht="15.75" thickBot="1" x14ac:dyDescent="0.3">
      <c r="A14" s="15"/>
      <c r="B14" s="55" t="s">
        <v>307</v>
      </c>
      <c r="C14" s="55"/>
      <c r="D14" s="59"/>
      <c r="E14" s="73">
        <v>217192</v>
      </c>
      <c r="F14" s="57"/>
      <c r="G14" s="55"/>
      <c r="H14" s="59"/>
      <c r="I14" s="73">
        <v>159500</v>
      </c>
      <c r="J14" s="57"/>
    </row>
    <row r="15" spans="1:34" ht="15.75" thickBot="1" x14ac:dyDescent="0.3">
      <c r="A15" s="15"/>
      <c r="B15" s="74" t="s">
        <v>37</v>
      </c>
      <c r="C15" s="55"/>
      <c r="D15" s="60" t="s">
        <v>268</v>
      </c>
      <c r="E15" s="75">
        <v>1431374</v>
      </c>
      <c r="F15" s="57"/>
      <c r="G15" s="55"/>
      <c r="H15" s="60" t="s">
        <v>268</v>
      </c>
      <c r="I15" s="75">
        <v>1388604</v>
      </c>
      <c r="J15" s="57"/>
    </row>
    <row r="16" spans="1:34" ht="15.75" thickTop="1" x14ac:dyDescent="0.25">
      <c r="A16" s="15"/>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row>
    <row r="17" spans="1:34" ht="38.25" x14ac:dyDescent="0.25">
      <c r="A17" s="15"/>
      <c r="B17" s="39"/>
      <c r="C17" s="40">
        <v>-1</v>
      </c>
      <c r="D17" s="41" t="s">
        <v>308</v>
      </c>
    </row>
    <row r="18" spans="1:34" x14ac:dyDescent="0.25">
      <c r="A18" s="15"/>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row>
    <row r="19" spans="1:34" x14ac:dyDescent="0.25">
      <c r="A19" s="15"/>
      <c r="B19" s="66" t="s">
        <v>309</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row>
    <row r="20" spans="1:34" x14ac:dyDescent="0.25">
      <c r="A20" s="15"/>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row>
    <row r="21" spans="1:34" x14ac:dyDescent="0.25">
      <c r="A21" s="15"/>
      <c r="B21" s="66" t="s">
        <v>310</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row>
    <row r="22" spans="1:34" x14ac:dyDescent="0.25">
      <c r="A22" s="15"/>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row>
    <row r="23" spans="1:34" x14ac:dyDescent="0.25">
      <c r="A23" s="15"/>
      <c r="B23" s="67" t="s">
        <v>311</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row>
    <row r="24" spans="1:34" x14ac:dyDescent="0.25">
      <c r="A24" s="15"/>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row>
    <row r="25" spans="1:34" x14ac:dyDescent="0.25">
      <c r="A25" s="15"/>
      <c r="B25" s="66" t="s">
        <v>312</v>
      </c>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row>
    <row r="26" spans="1:34" x14ac:dyDescent="0.25">
      <c r="A26" s="15"/>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row>
    <row r="27" spans="1:34" ht="15.75" thickBot="1" x14ac:dyDescent="0.3">
      <c r="A27" s="15"/>
      <c r="B27" s="77"/>
      <c r="C27" s="53"/>
      <c r="D27" s="76">
        <v>2014</v>
      </c>
      <c r="E27" s="76"/>
      <c r="F27" s="76"/>
      <c r="G27" s="76"/>
      <c r="H27" s="76"/>
      <c r="I27" s="76"/>
      <c r="J27" s="53"/>
      <c r="K27" s="53"/>
      <c r="L27" s="76">
        <v>2013</v>
      </c>
      <c r="M27" s="76"/>
      <c r="N27" s="76"/>
      <c r="O27" s="76"/>
      <c r="P27" s="76"/>
      <c r="Q27" s="76"/>
      <c r="R27" s="53"/>
    </row>
    <row r="28" spans="1:34" ht="15.75" thickBot="1" x14ac:dyDescent="0.3">
      <c r="A28" s="15"/>
      <c r="B28" s="70" t="s">
        <v>281</v>
      </c>
      <c r="C28" s="53"/>
      <c r="D28" s="80" t="s">
        <v>313</v>
      </c>
      <c r="E28" s="80"/>
      <c r="F28" s="71"/>
      <c r="G28" s="71"/>
      <c r="H28" s="80" t="s">
        <v>314</v>
      </c>
      <c r="I28" s="80"/>
      <c r="J28" s="53"/>
      <c r="K28" s="53"/>
      <c r="L28" s="80" t="s">
        <v>313</v>
      </c>
      <c r="M28" s="80"/>
      <c r="N28" s="71"/>
      <c r="O28" s="71"/>
      <c r="P28" s="80" t="s">
        <v>314</v>
      </c>
      <c r="Q28" s="80"/>
      <c r="R28" s="53"/>
    </row>
    <row r="29" spans="1:34" x14ac:dyDescent="0.25">
      <c r="A29" s="15"/>
      <c r="B29" s="57" t="s">
        <v>302</v>
      </c>
      <c r="C29" s="55"/>
      <c r="D29" s="57" t="s">
        <v>268</v>
      </c>
      <c r="E29" s="58">
        <v>507</v>
      </c>
      <c r="F29" s="57"/>
      <c r="G29" s="55"/>
      <c r="H29" s="57"/>
      <c r="I29" s="58" t="s">
        <v>273</v>
      </c>
      <c r="J29" s="57"/>
      <c r="K29" s="55"/>
      <c r="L29" s="57" t="s">
        <v>268</v>
      </c>
      <c r="M29" s="58">
        <v>188</v>
      </c>
      <c r="N29" s="57"/>
      <c r="O29" s="55"/>
      <c r="P29" s="57"/>
      <c r="Q29" s="58" t="s">
        <v>273</v>
      </c>
      <c r="R29" s="57"/>
    </row>
    <row r="30" spans="1:34" x14ac:dyDescent="0.25">
      <c r="A30" s="15"/>
      <c r="B30" s="57" t="s">
        <v>303</v>
      </c>
      <c r="C30" s="55"/>
      <c r="D30" s="57"/>
      <c r="E30" s="58">
        <v>424</v>
      </c>
      <c r="F30" s="57"/>
      <c r="G30" s="55"/>
      <c r="H30" s="57"/>
      <c r="I30" s="58" t="s">
        <v>273</v>
      </c>
      <c r="J30" s="57"/>
      <c r="K30" s="55"/>
      <c r="L30" s="57"/>
      <c r="M30" s="58">
        <v>426</v>
      </c>
      <c r="N30" s="57"/>
      <c r="O30" s="55"/>
      <c r="P30" s="57"/>
      <c r="Q30" s="58" t="s">
        <v>273</v>
      </c>
      <c r="R30" s="57"/>
    </row>
    <row r="31" spans="1:34" x14ac:dyDescent="0.25">
      <c r="A31" s="15"/>
      <c r="B31" s="57" t="s">
        <v>304</v>
      </c>
      <c r="C31" s="55"/>
      <c r="D31" s="57"/>
      <c r="E31" s="72">
        <v>5806</v>
      </c>
      <c r="F31" s="57"/>
      <c r="G31" s="55"/>
      <c r="H31" s="57"/>
      <c r="I31" s="58" t="s">
        <v>273</v>
      </c>
      <c r="J31" s="57"/>
      <c r="K31" s="55"/>
      <c r="L31" s="57"/>
      <c r="M31" s="72">
        <v>25227</v>
      </c>
      <c r="N31" s="57"/>
      <c r="O31" s="55"/>
      <c r="P31" s="57"/>
      <c r="Q31" s="58" t="s">
        <v>273</v>
      </c>
      <c r="R31" s="57"/>
    </row>
    <row r="32" spans="1:34" x14ac:dyDescent="0.25">
      <c r="A32" s="15"/>
      <c r="B32" s="57" t="s">
        <v>315</v>
      </c>
      <c r="C32" s="55"/>
      <c r="D32" s="57"/>
      <c r="E32" s="72">
        <v>6737</v>
      </c>
      <c r="F32" s="57"/>
      <c r="G32" s="55"/>
      <c r="H32" s="57"/>
      <c r="I32" s="58" t="s">
        <v>273</v>
      </c>
      <c r="J32" s="57"/>
      <c r="K32" s="55"/>
      <c r="L32" s="57"/>
      <c r="M32" s="72">
        <v>6440</v>
      </c>
      <c r="N32" s="57"/>
      <c r="O32" s="55"/>
      <c r="P32" s="57"/>
      <c r="Q32" s="58" t="s">
        <v>273</v>
      </c>
      <c r="R32" s="57"/>
    </row>
    <row r="33" spans="1:34" x14ac:dyDescent="0.25">
      <c r="A33" s="15"/>
      <c r="B33" s="57" t="s">
        <v>306</v>
      </c>
      <c r="C33" s="55"/>
      <c r="D33" s="57"/>
      <c r="E33" s="72">
        <v>2544</v>
      </c>
      <c r="F33" s="57"/>
      <c r="G33" s="55"/>
      <c r="H33" s="57"/>
      <c r="I33" s="58" t="s">
        <v>273</v>
      </c>
      <c r="J33" s="57"/>
      <c r="K33" s="55"/>
      <c r="L33" s="57"/>
      <c r="M33" s="72">
        <v>4084</v>
      </c>
      <c r="N33" s="57"/>
      <c r="O33" s="55"/>
      <c r="P33" s="57"/>
      <c r="Q33" s="58" t="s">
        <v>273</v>
      </c>
      <c r="R33" s="57"/>
    </row>
    <row r="34" spans="1:34" ht="15.75" thickBot="1" x14ac:dyDescent="0.3">
      <c r="A34" s="15"/>
      <c r="B34" s="55" t="s">
        <v>307</v>
      </c>
      <c r="C34" s="55"/>
      <c r="D34" s="59"/>
      <c r="E34" s="78">
        <v>751</v>
      </c>
      <c r="F34" s="57"/>
      <c r="G34" s="55"/>
      <c r="H34" s="59"/>
      <c r="I34" s="78" t="s">
        <v>273</v>
      </c>
      <c r="J34" s="57"/>
      <c r="K34" s="55"/>
      <c r="L34" s="59"/>
      <c r="M34" s="78">
        <v>599</v>
      </c>
      <c r="N34" s="57"/>
      <c r="O34" s="55"/>
      <c r="P34" s="59"/>
      <c r="Q34" s="78" t="s">
        <v>273</v>
      </c>
      <c r="R34" s="57"/>
    </row>
    <row r="35" spans="1:34" ht="15.75" thickBot="1" x14ac:dyDescent="0.3">
      <c r="A35" s="15"/>
      <c r="B35" s="55" t="s">
        <v>132</v>
      </c>
      <c r="C35" s="55"/>
      <c r="D35" s="60" t="s">
        <v>268</v>
      </c>
      <c r="E35" s="75">
        <v>16769</v>
      </c>
      <c r="F35" s="57"/>
      <c r="G35" s="55"/>
      <c r="H35" s="60"/>
      <c r="I35" s="79" t="s">
        <v>273</v>
      </c>
      <c r="J35" s="57"/>
      <c r="K35" s="55"/>
      <c r="L35" s="60" t="s">
        <v>268</v>
      </c>
      <c r="M35" s="75">
        <v>36964</v>
      </c>
      <c r="N35" s="57"/>
      <c r="O35" s="55"/>
      <c r="P35" s="60"/>
      <c r="Q35" s="79" t="s">
        <v>273</v>
      </c>
      <c r="R35" s="57"/>
    </row>
    <row r="36" spans="1:34" ht="15.75" thickTop="1" x14ac:dyDescent="0.25">
      <c r="A36" s="15"/>
      <c r="B36" s="61"/>
      <c r="C36" s="61"/>
      <c r="D36" s="51"/>
      <c r="E36" s="62"/>
      <c r="F36" s="51"/>
      <c r="G36" s="61"/>
      <c r="H36" s="51"/>
      <c r="I36" s="62"/>
      <c r="J36" s="51"/>
      <c r="K36" s="61"/>
      <c r="L36" s="51"/>
      <c r="M36" s="62"/>
      <c r="N36" s="51"/>
      <c r="O36" s="61"/>
      <c r="P36" s="51"/>
      <c r="Q36" s="62"/>
      <c r="R36" s="51"/>
    </row>
    <row r="37" spans="1:34" x14ac:dyDescent="0.25">
      <c r="A37" s="15"/>
      <c r="B37" s="67" t="s">
        <v>316</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row>
    <row r="38" spans="1:34" x14ac:dyDescent="0.25">
      <c r="A38" s="15"/>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row>
    <row r="39" spans="1:34" x14ac:dyDescent="0.25">
      <c r="A39" s="15"/>
      <c r="B39" s="66" t="s">
        <v>317</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row>
    <row r="40" spans="1:34" x14ac:dyDescent="0.25">
      <c r="A40" s="15"/>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row>
    <row r="41" spans="1:34" x14ac:dyDescent="0.25">
      <c r="A41" s="15"/>
      <c r="B41" s="81"/>
      <c r="C41" s="84"/>
      <c r="D41" s="86" t="s">
        <v>318</v>
      </c>
      <c r="E41" s="86"/>
      <c r="F41" s="84"/>
      <c r="G41" s="84"/>
      <c r="H41" s="86" t="s">
        <v>320</v>
      </c>
      <c r="I41" s="86"/>
      <c r="J41" s="84"/>
      <c r="K41" s="84"/>
      <c r="L41" s="86" t="s">
        <v>321</v>
      </c>
      <c r="M41" s="86"/>
      <c r="N41" s="84"/>
      <c r="O41" s="84"/>
      <c r="P41" s="86" t="s">
        <v>132</v>
      </c>
      <c r="Q41" s="86"/>
      <c r="R41" s="84"/>
      <c r="S41" s="84"/>
      <c r="T41" s="86" t="s">
        <v>132</v>
      </c>
      <c r="U41" s="86"/>
      <c r="V41" s="84"/>
      <c r="W41" s="84"/>
      <c r="X41" s="86" t="s">
        <v>132</v>
      </c>
      <c r="Y41" s="86"/>
      <c r="Z41" s="84"/>
    </row>
    <row r="42" spans="1:34" ht="15.75" thickBot="1" x14ac:dyDescent="0.3">
      <c r="A42" s="15"/>
      <c r="B42" s="82" t="s">
        <v>281</v>
      </c>
      <c r="C42" s="85"/>
      <c r="D42" s="76" t="s">
        <v>319</v>
      </c>
      <c r="E42" s="76"/>
      <c r="F42" s="85"/>
      <c r="G42" s="85"/>
      <c r="H42" s="76" t="s">
        <v>319</v>
      </c>
      <c r="I42" s="76"/>
      <c r="J42" s="85"/>
      <c r="K42" s="85"/>
      <c r="L42" s="76" t="s">
        <v>319</v>
      </c>
      <c r="M42" s="76"/>
      <c r="N42" s="85"/>
      <c r="O42" s="85"/>
      <c r="P42" s="76" t="s">
        <v>322</v>
      </c>
      <c r="Q42" s="76"/>
      <c r="R42" s="85"/>
      <c r="S42" s="85"/>
      <c r="T42" s="76" t="s">
        <v>323</v>
      </c>
      <c r="U42" s="76"/>
      <c r="V42" s="85"/>
      <c r="W42" s="85"/>
      <c r="X42" s="76" t="s">
        <v>216</v>
      </c>
      <c r="Y42" s="76"/>
      <c r="Z42" s="84"/>
    </row>
    <row r="43" spans="1:34" x14ac:dyDescent="0.25">
      <c r="A43" s="15"/>
      <c r="B43" s="83">
        <v>2014</v>
      </c>
      <c r="C43" s="55"/>
      <c r="D43" s="57"/>
      <c r="E43" s="58"/>
      <c r="F43" s="57"/>
      <c r="G43" s="55"/>
      <c r="H43" s="57"/>
      <c r="I43" s="58"/>
      <c r="J43" s="57"/>
      <c r="K43" s="55"/>
      <c r="L43" s="57"/>
      <c r="M43" s="58"/>
      <c r="N43" s="57"/>
      <c r="O43" s="55"/>
      <c r="P43" s="57"/>
      <c r="Q43" s="58"/>
      <c r="R43" s="57"/>
      <c r="S43" s="55"/>
      <c r="T43" s="57"/>
      <c r="U43" s="58"/>
      <c r="V43" s="57"/>
      <c r="W43" s="55"/>
      <c r="X43" s="57"/>
      <c r="Y43" s="58"/>
      <c r="Z43" s="57"/>
    </row>
    <row r="44" spans="1:34" x14ac:dyDescent="0.25">
      <c r="A44" s="15"/>
      <c r="B44" s="57" t="s">
        <v>302</v>
      </c>
      <c r="C44" s="55"/>
      <c r="D44" s="57" t="s">
        <v>268</v>
      </c>
      <c r="E44" s="58">
        <v>352</v>
      </c>
      <c r="F44" s="57"/>
      <c r="G44" s="55"/>
      <c r="H44" s="57" t="s">
        <v>268</v>
      </c>
      <c r="I44" s="58">
        <v>155</v>
      </c>
      <c r="J44" s="57"/>
      <c r="K44" s="55"/>
      <c r="L44" s="57" t="s">
        <v>268</v>
      </c>
      <c r="M44" s="58" t="s">
        <v>273</v>
      </c>
      <c r="N44" s="57"/>
      <c r="O44" s="55"/>
      <c r="P44" s="57" t="s">
        <v>268</v>
      </c>
      <c r="Q44" s="58">
        <v>507</v>
      </c>
      <c r="R44" s="57"/>
      <c r="S44" s="55"/>
      <c r="T44" s="57" t="s">
        <v>268</v>
      </c>
      <c r="U44" s="72">
        <v>135911</v>
      </c>
      <c r="V44" s="57"/>
      <c r="W44" s="55"/>
      <c r="X44" s="57" t="s">
        <v>268</v>
      </c>
      <c r="Y44" s="72">
        <v>136925</v>
      </c>
      <c r="Z44" s="57"/>
    </row>
    <row r="45" spans="1:34" x14ac:dyDescent="0.25">
      <c r="A45" s="15"/>
      <c r="B45" s="57" t="s">
        <v>303</v>
      </c>
      <c r="C45" s="55"/>
      <c r="D45" s="57"/>
      <c r="E45" s="58">
        <v>690</v>
      </c>
      <c r="F45" s="57"/>
      <c r="G45" s="55"/>
      <c r="H45" s="57"/>
      <c r="I45" s="58" t="s">
        <v>273</v>
      </c>
      <c r="J45" s="57"/>
      <c r="K45" s="55"/>
      <c r="L45" s="57"/>
      <c r="M45" s="58" t="s">
        <v>273</v>
      </c>
      <c r="N45" s="57"/>
      <c r="O45" s="55"/>
      <c r="P45" s="57"/>
      <c r="Q45" s="58">
        <v>690</v>
      </c>
      <c r="R45" s="57"/>
      <c r="S45" s="55"/>
      <c r="T45" s="57"/>
      <c r="U45" s="72">
        <v>40482</v>
      </c>
      <c r="V45" s="57"/>
      <c r="W45" s="55"/>
      <c r="X45" s="57"/>
      <c r="Y45" s="72">
        <v>41596</v>
      </c>
      <c r="Z45" s="57"/>
    </row>
    <row r="46" spans="1:34" x14ac:dyDescent="0.25">
      <c r="A46" s="15"/>
      <c r="B46" s="57" t="s">
        <v>304</v>
      </c>
      <c r="C46" s="55"/>
      <c r="D46" s="57"/>
      <c r="E46" s="72">
        <v>1701</v>
      </c>
      <c r="F46" s="57"/>
      <c r="G46" s="55"/>
      <c r="H46" s="57"/>
      <c r="I46" s="58">
        <v>569</v>
      </c>
      <c r="J46" s="57"/>
      <c r="K46" s="55"/>
      <c r="L46" s="57"/>
      <c r="M46" s="58" t="s">
        <v>273</v>
      </c>
      <c r="N46" s="57"/>
      <c r="O46" s="55"/>
      <c r="P46" s="57"/>
      <c r="Q46" s="72">
        <v>2270</v>
      </c>
      <c r="R46" s="57"/>
      <c r="S46" s="55"/>
      <c r="T46" s="57"/>
      <c r="U46" s="72">
        <v>502044</v>
      </c>
      <c r="V46" s="57"/>
      <c r="W46" s="55"/>
      <c r="X46" s="57"/>
      <c r="Y46" s="72">
        <v>510120</v>
      </c>
      <c r="Z46" s="57"/>
    </row>
    <row r="47" spans="1:34" x14ac:dyDescent="0.25">
      <c r="A47" s="15"/>
      <c r="B47" s="57" t="s">
        <v>315</v>
      </c>
      <c r="C47" s="55"/>
      <c r="D47" s="57"/>
      <c r="E47" s="58">
        <v>682</v>
      </c>
      <c r="F47" s="57"/>
      <c r="G47" s="55"/>
      <c r="H47" s="57"/>
      <c r="I47" s="72">
        <v>1147</v>
      </c>
      <c r="J47" s="57"/>
      <c r="K47" s="55"/>
      <c r="L47" s="57"/>
      <c r="M47" s="58" t="s">
        <v>273</v>
      </c>
      <c r="N47" s="57"/>
      <c r="O47" s="55"/>
      <c r="P47" s="57"/>
      <c r="Q47" s="72">
        <v>1829</v>
      </c>
      <c r="R47" s="57"/>
      <c r="S47" s="55"/>
      <c r="T47" s="57"/>
      <c r="U47" s="72">
        <v>287403</v>
      </c>
      <c r="V47" s="57"/>
      <c r="W47" s="55"/>
      <c r="X47" s="57"/>
      <c r="Y47" s="72">
        <v>295969</v>
      </c>
      <c r="Z47" s="57"/>
    </row>
    <row r="48" spans="1:34" x14ac:dyDescent="0.25">
      <c r="A48" s="15"/>
      <c r="B48" s="57" t="s">
        <v>306</v>
      </c>
      <c r="C48" s="55"/>
      <c r="D48" s="57"/>
      <c r="E48" s="58">
        <v>689</v>
      </c>
      <c r="F48" s="57"/>
      <c r="G48" s="55"/>
      <c r="H48" s="57"/>
      <c r="I48" s="58">
        <v>85</v>
      </c>
      <c r="J48" s="57"/>
      <c r="K48" s="55"/>
      <c r="L48" s="57"/>
      <c r="M48" s="58" t="s">
        <v>273</v>
      </c>
      <c r="N48" s="57"/>
      <c r="O48" s="55"/>
      <c r="P48" s="57"/>
      <c r="Q48" s="58">
        <v>774</v>
      </c>
      <c r="R48" s="57"/>
      <c r="S48" s="55"/>
      <c r="T48" s="57"/>
      <c r="U48" s="72">
        <v>226254</v>
      </c>
      <c r="V48" s="57"/>
      <c r="W48" s="55"/>
      <c r="X48" s="57"/>
      <c r="Y48" s="72">
        <v>229572</v>
      </c>
      <c r="Z48" s="57"/>
    </row>
    <row r="49" spans="1:34" ht="15.75" thickBot="1" x14ac:dyDescent="0.3">
      <c r="A49" s="15"/>
      <c r="B49" s="57" t="s">
        <v>307</v>
      </c>
      <c r="C49" s="55"/>
      <c r="D49" s="59"/>
      <c r="E49" s="78">
        <v>625</v>
      </c>
      <c r="F49" s="57"/>
      <c r="G49" s="55"/>
      <c r="H49" s="59"/>
      <c r="I49" s="78">
        <v>97</v>
      </c>
      <c r="J49" s="57"/>
      <c r="K49" s="55"/>
      <c r="L49" s="59"/>
      <c r="M49" s="78" t="s">
        <v>273</v>
      </c>
      <c r="N49" s="57"/>
      <c r="O49" s="55"/>
      <c r="P49" s="59"/>
      <c r="Q49" s="78">
        <v>722</v>
      </c>
      <c r="R49" s="57"/>
      <c r="S49" s="55"/>
      <c r="T49" s="59"/>
      <c r="U49" s="73">
        <v>215719</v>
      </c>
      <c r="V49" s="57"/>
      <c r="W49" s="55"/>
      <c r="X49" s="59"/>
      <c r="Y49" s="73">
        <v>217192</v>
      </c>
      <c r="Z49" s="57"/>
    </row>
    <row r="50" spans="1:34" ht="15.75" thickBot="1" x14ac:dyDescent="0.3">
      <c r="A50" s="15"/>
      <c r="B50" s="57" t="s">
        <v>132</v>
      </c>
      <c r="C50" s="55"/>
      <c r="D50" s="60" t="s">
        <v>268</v>
      </c>
      <c r="E50" s="75">
        <v>4739</v>
      </c>
      <c r="F50" s="57"/>
      <c r="G50" s="55"/>
      <c r="H50" s="60" t="s">
        <v>268</v>
      </c>
      <c r="I50" s="75">
        <v>2053</v>
      </c>
      <c r="J50" s="57"/>
      <c r="K50" s="55"/>
      <c r="L50" s="60" t="s">
        <v>268</v>
      </c>
      <c r="M50" s="79" t="s">
        <v>273</v>
      </c>
      <c r="N50" s="57"/>
      <c r="O50" s="55"/>
      <c r="P50" s="60" t="s">
        <v>268</v>
      </c>
      <c r="Q50" s="75">
        <v>6792</v>
      </c>
      <c r="R50" s="57"/>
      <c r="S50" s="55"/>
      <c r="T50" s="60" t="s">
        <v>268</v>
      </c>
      <c r="U50" s="75">
        <v>1407813</v>
      </c>
      <c r="V50" s="57"/>
      <c r="W50" s="55"/>
      <c r="X50" s="60" t="s">
        <v>268</v>
      </c>
      <c r="Y50" s="75">
        <v>1431374</v>
      </c>
      <c r="Z50" s="57"/>
    </row>
    <row r="51" spans="1:34" ht="15.75" thickTop="1" x14ac:dyDescent="0.25">
      <c r="A51" s="15"/>
      <c r="B51" s="51"/>
      <c r="C51" s="61"/>
      <c r="D51" s="51"/>
      <c r="E51" s="62"/>
      <c r="F51" s="51"/>
      <c r="G51" s="61"/>
      <c r="H51" s="51"/>
      <c r="I51" s="62"/>
      <c r="J51" s="51"/>
      <c r="K51" s="61"/>
      <c r="L51" s="51"/>
      <c r="M51" s="62"/>
      <c r="N51" s="51"/>
      <c r="O51" s="61"/>
      <c r="P51" s="51"/>
      <c r="Q51" s="62"/>
      <c r="R51" s="51"/>
      <c r="S51" s="61"/>
      <c r="T51" s="51"/>
      <c r="U51" s="62"/>
      <c r="V51" s="51"/>
      <c r="W51" s="61"/>
      <c r="X51" s="51"/>
      <c r="Y51" s="62"/>
      <c r="Z51" s="51"/>
    </row>
    <row r="52" spans="1:34" x14ac:dyDescent="0.25">
      <c r="A52" s="15"/>
      <c r="B52" s="83">
        <v>2013</v>
      </c>
      <c r="C52" s="55"/>
      <c r="D52" s="57"/>
      <c r="E52" s="58"/>
      <c r="F52" s="57"/>
      <c r="G52" s="55"/>
      <c r="H52" s="57"/>
      <c r="I52" s="58"/>
      <c r="J52" s="57"/>
      <c r="K52" s="55"/>
      <c r="L52" s="57"/>
      <c r="M52" s="58"/>
      <c r="N52" s="57"/>
      <c r="O52" s="55"/>
      <c r="P52" s="57"/>
      <c r="Q52" s="58"/>
      <c r="R52" s="57"/>
      <c r="S52" s="55"/>
      <c r="T52" s="57"/>
      <c r="U52" s="58"/>
      <c r="V52" s="57"/>
      <c r="W52" s="55"/>
      <c r="X52" s="57"/>
      <c r="Y52" s="58"/>
      <c r="Z52" s="57"/>
    </row>
    <row r="53" spans="1:34" x14ac:dyDescent="0.25">
      <c r="A53" s="15"/>
      <c r="B53" s="57" t="s">
        <v>302</v>
      </c>
      <c r="C53" s="55"/>
      <c r="D53" s="57" t="s">
        <v>268</v>
      </c>
      <c r="E53" s="58">
        <v>258</v>
      </c>
      <c r="F53" s="57"/>
      <c r="G53" s="55"/>
      <c r="H53" s="57" t="s">
        <v>268</v>
      </c>
      <c r="I53" s="58">
        <v>100</v>
      </c>
      <c r="J53" s="57"/>
      <c r="K53" s="55"/>
      <c r="L53" s="57" t="s">
        <v>268</v>
      </c>
      <c r="M53" s="58" t="s">
        <v>273</v>
      </c>
      <c r="N53" s="57"/>
      <c r="O53" s="55"/>
      <c r="P53" s="57" t="s">
        <v>268</v>
      </c>
      <c r="Q53" s="58">
        <v>358</v>
      </c>
      <c r="R53" s="57"/>
      <c r="S53" s="55"/>
      <c r="T53" s="57" t="s">
        <v>268</v>
      </c>
      <c r="U53" s="72">
        <v>126062</v>
      </c>
      <c r="V53" s="57"/>
      <c r="W53" s="55"/>
      <c r="X53" s="57" t="s">
        <v>268</v>
      </c>
      <c r="Y53" s="72">
        <v>126607</v>
      </c>
      <c r="Z53" s="57"/>
    </row>
    <row r="54" spans="1:34" x14ac:dyDescent="0.25">
      <c r="A54" s="15"/>
      <c r="B54" s="57" t="s">
        <v>303</v>
      </c>
      <c r="C54" s="55"/>
      <c r="D54" s="57"/>
      <c r="E54" s="58" t="s">
        <v>273</v>
      </c>
      <c r="F54" s="57"/>
      <c r="G54" s="55"/>
      <c r="H54" s="57"/>
      <c r="I54" s="58" t="s">
        <v>273</v>
      </c>
      <c r="J54" s="57"/>
      <c r="K54" s="55"/>
      <c r="L54" s="57"/>
      <c r="M54" s="58" t="s">
        <v>273</v>
      </c>
      <c r="N54" s="57"/>
      <c r="O54" s="55"/>
      <c r="P54" s="57"/>
      <c r="Q54" s="58" t="s">
        <v>273</v>
      </c>
      <c r="R54" s="57"/>
      <c r="S54" s="55"/>
      <c r="T54" s="57"/>
      <c r="U54" s="72">
        <v>30587</v>
      </c>
      <c r="V54" s="57"/>
      <c r="W54" s="55"/>
      <c r="X54" s="57"/>
      <c r="Y54" s="72">
        <v>31012</v>
      </c>
      <c r="Z54" s="57"/>
    </row>
    <row r="55" spans="1:34" x14ac:dyDescent="0.25">
      <c r="A55" s="15"/>
      <c r="B55" s="57" t="s">
        <v>304</v>
      </c>
      <c r="C55" s="55"/>
      <c r="D55" s="57"/>
      <c r="E55" s="72">
        <v>1548</v>
      </c>
      <c r="F55" s="57"/>
      <c r="G55" s="55"/>
      <c r="H55" s="57"/>
      <c r="I55" s="58">
        <v>672</v>
      </c>
      <c r="J55" s="57"/>
      <c r="K55" s="55"/>
      <c r="L55" s="57"/>
      <c r="M55" s="58" t="s">
        <v>273</v>
      </c>
      <c r="N55" s="57"/>
      <c r="O55" s="55"/>
      <c r="P55" s="57"/>
      <c r="Q55" s="72">
        <v>2220</v>
      </c>
      <c r="R55" s="57"/>
      <c r="S55" s="55"/>
      <c r="T55" s="57"/>
      <c r="U55" s="72">
        <v>506424</v>
      </c>
      <c r="V55" s="57"/>
      <c r="W55" s="55"/>
      <c r="X55" s="57"/>
      <c r="Y55" s="72">
        <v>533871</v>
      </c>
      <c r="Z55" s="57"/>
    </row>
    <row r="56" spans="1:34" x14ac:dyDescent="0.25">
      <c r="A56" s="15"/>
      <c r="B56" s="57" t="s">
        <v>315</v>
      </c>
      <c r="C56" s="55"/>
      <c r="D56" s="57"/>
      <c r="E56" s="72">
        <v>1647</v>
      </c>
      <c r="F56" s="57"/>
      <c r="G56" s="55"/>
      <c r="H56" s="57"/>
      <c r="I56" s="72">
        <v>1090</v>
      </c>
      <c r="J56" s="57"/>
      <c r="K56" s="55"/>
      <c r="L56" s="57"/>
      <c r="M56" s="58" t="s">
        <v>273</v>
      </c>
      <c r="N56" s="57"/>
      <c r="O56" s="55"/>
      <c r="P56" s="57"/>
      <c r="Q56" s="72">
        <v>2737</v>
      </c>
      <c r="R56" s="57"/>
      <c r="S56" s="55"/>
      <c r="T56" s="57"/>
      <c r="U56" s="72">
        <v>300514</v>
      </c>
      <c r="V56" s="57"/>
      <c r="W56" s="55"/>
      <c r="X56" s="57"/>
      <c r="Y56" s="72">
        <v>309692</v>
      </c>
      <c r="Z56" s="57"/>
    </row>
    <row r="57" spans="1:34" x14ac:dyDescent="0.25">
      <c r="A57" s="15"/>
      <c r="B57" s="57" t="s">
        <v>306</v>
      </c>
      <c r="C57" s="55"/>
      <c r="D57" s="57"/>
      <c r="E57" s="58">
        <v>848</v>
      </c>
      <c r="F57" s="57"/>
      <c r="G57" s="55"/>
      <c r="H57" s="57"/>
      <c r="I57" s="58">
        <v>212</v>
      </c>
      <c r="J57" s="57"/>
      <c r="K57" s="55"/>
      <c r="L57" s="57"/>
      <c r="M57" s="58" t="s">
        <v>273</v>
      </c>
      <c r="N57" s="57"/>
      <c r="O57" s="55"/>
      <c r="P57" s="57"/>
      <c r="Q57" s="72">
        <v>1060</v>
      </c>
      <c r="R57" s="57"/>
      <c r="S57" s="55"/>
      <c r="T57" s="57"/>
      <c r="U57" s="72">
        <v>222778</v>
      </c>
      <c r="V57" s="57"/>
      <c r="W57" s="55"/>
      <c r="X57" s="57"/>
      <c r="Y57" s="72">
        <v>227922</v>
      </c>
      <c r="Z57" s="57"/>
    </row>
    <row r="58" spans="1:34" ht="15.75" thickBot="1" x14ac:dyDescent="0.3">
      <c r="A58" s="15"/>
      <c r="B58" s="57" t="s">
        <v>307</v>
      </c>
      <c r="C58" s="55"/>
      <c r="D58" s="59"/>
      <c r="E58" s="73">
        <v>1127</v>
      </c>
      <c r="F58" s="57"/>
      <c r="G58" s="55"/>
      <c r="H58" s="59"/>
      <c r="I58" s="78">
        <v>244</v>
      </c>
      <c r="J58" s="57"/>
      <c r="K58" s="55"/>
      <c r="L58" s="59"/>
      <c r="M58" s="78" t="s">
        <v>273</v>
      </c>
      <c r="N58" s="57"/>
      <c r="O58" s="55"/>
      <c r="P58" s="59"/>
      <c r="Q58" s="73">
        <v>1371</v>
      </c>
      <c r="R58" s="57"/>
      <c r="S58" s="55"/>
      <c r="T58" s="59"/>
      <c r="U58" s="73">
        <v>157529</v>
      </c>
      <c r="V58" s="57"/>
      <c r="W58" s="55"/>
      <c r="X58" s="59"/>
      <c r="Y58" s="73">
        <v>159500</v>
      </c>
      <c r="Z58" s="57"/>
    </row>
    <row r="59" spans="1:34" ht="15.75" thickBot="1" x14ac:dyDescent="0.3">
      <c r="A59" s="15"/>
      <c r="B59" s="57" t="s">
        <v>132</v>
      </c>
      <c r="C59" s="55"/>
      <c r="D59" s="60" t="s">
        <v>268</v>
      </c>
      <c r="E59" s="75">
        <v>5428</v>
      </c>
      <c r="F59" s="57"/>
      <c r="G59" s="55"/>
      <c r="H59" s="60" t="s">
        <v>268</v>
      </c>
      <c r="I59" s="75">
        <v>2318</v>
      </c>
      <c r="J59" s="57"/>
      <c r="K59" s="55"/>
      <c r="L59" s="60" t="s">
        <v>268</v>
      </c>
      <c r="M59" s="79" t="s">
        <v>273</v>
      </c>
      <c r="N59" s="57"/>
      <c r="O59" s="55"/>
      <c r="P59" s="60" t="s">
        <v>268</v>
      </c>
      <c r="Q59" s="75">
        <v>7746</v>
      </c>
      <c r="R59" s="57"/>
      <c r="S59" s="55"/>
      <c r="T59" s="60" t="s">
        <v>268</v>
      </c>
      <c r="U59" s="75">
        <v>1343894</v>
      </c>
      <c r="V59" s="57"/>
      <c r="W59" s="55"/>
      <c r="X59" s="60" t="s">
        <v>268</v>
      </c>
      <c r="Y59" s="75">
        <v>1388604</v>
      </c>
      <c r="Z59" s="57"/>
    </row>
    <row r="60" spans="1:34" ht="15.75" thickTop="1" x14ac:dyDescent="0.25">
      <c r="A60" s="15"/>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row>
    <row r="61" spans="1:34" x14ac:dyDescent="0.25">
      <c r="A61" s="15"/>
      <c r="B61" s="67" t="s">
        <v>324</v>
      </c>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row>
    <row r="62" spans="1:34" x14ac:dyDescent="0.25">
      <c r="A62" s="15"/>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row>
    <row r="63" spans="1:34" x14ac:dyDescent="0.25">
      <c r="A63" s="15"/>
      <c r="B63" s="66" t="s">
        <v>325</v>
      </c>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row>
    <row r="64" spans="1:34" x14ac:dyDescent="0.25">
      <c r="A64" s="15"/>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row>
    <row r="65" spans="1:34" x14ac:dyDescent="0.25">
      <c r="A65" s="1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row>
    <row r="66" spans="1:34" x14ac:dyDescent="0.25">
      <c r="A66" s="15"/>
      <c r="B66" s="87"/>
      <c r="C66" s="10"/>
      <c r="D66" s="37" t="s">
        <v>326</v>
      </c>
      <c r="E66" s="37"/>
      <c r="F66" s="10"/>
      <c r="G66" s="10"/>
      <c r="H66" s="37"/>
      <c r="I66" s="37"/>
      <c r="J66" s="10"/>
      <c r="K66" s="10"/>
      <c r="L66" s="37" t="s">
        <v>327</v>
      </c>
      <c r="M66" s="37"/>
      <c r="N66" s="10"/>
      <c r="O66" s="10"/>
      <c r="P66" s="37"/>
      <c r="Q66" s="37"/>
      <c r="R66" s="10"/>
      <c r="S66" s="10"/>
      <c r="T66" s="37" t="s">
        <v>327</v>
      </c>
      <c r="U66" s="37"/>
      <c r="V66" s="10"/>
      <c r="W66" s="10"/>
      <c r="X66" s="37"/>
      <c r="Y66" s="37"/>
      <c r="Z66" s="10"/>
      <c r="AA66" s="10"/>
      <c r="AB66" s="37"/>
      <c r="AC66" s="37"/>
      <c r="AD66" s="10"/>
      <c r="AE66" s="10"/>
      <c r="AF66" s="37"/>
      <c r="AG66" s="37"/>
      <c r="AH66" s="10"/>
    </row>
    <row r="67" spans="1:34" x14ac:dyDescent="0.25">
      <c r="A67" s="15"/>
      <c r="B67" s="87"/>
      <c r="C67" s="10"/>
      <c r="D67" s="37" t="s">
        <v>328</v>
      </c>
      <c r="E67" s="37"/>
      <c r="F67" s="10"/>
      <c r="G67" s="10"/>
      <c r="H67" s="37" t="s">
        <v>327</v>
      </c>
      <c r="I67" s="37"/>
      <c r="J67" s="10"/>
      <c r="K67" s="10"/>
      <c r="L67" s="37" t="s">
        <v>329</v>
      </c>
      <c r="M67" s="37"/>
      <c r="N67" s="10"/>
      <c r="O67" s="10"/>
      <c r="P67" s="37" t="s">
        <v>327</v>
      </c>
      <c r="Q67" s="37"/>
      <c r="R67" s="10"/>
      <c r="S67" s="10"/>
      <c r="T67" s="37" t="s">
        <v>330</v>
      </c>
      <c r="U67" s="37"/>
      <c r="V67" s="10"/>
      <c r="W67" s="10"/>
      <c r="X67" s="37"/>
      <c r="Y67" s="37"/>
      <c r="Z67" s="10"/>
      <c r="AA67" s="10"/>
      <c r="AB67" s="37"/>
      <c r="AC67" s="37"/>
      <c r="AD67" s="10"/>
      <c r="AE67" s="10"/>
      <c r="AF67" s="37"/>
      <c r="AG67" s="37"/>
      <c r="AH67" s="10"/>
    </row>
    <row r="68" spans="1:34" ht="15.75" thickBot="1" x14ac:dyDescent="0.3">
      <c r="A68" s="15"/>
      <c r="B68" s="88" t="s">
        <v>281</v>
      </c>
      <c r="C68" s="89"/>
      <c r="D68" s="36" t="s">
        <v>331</v>
      </c>
      <c r="E68" s="36"/>
      <c r="F68" s="89"/>
      <c r="G68" s="89"/>
      <c r="H68" s="36" t="s">
        <v>332</v>
      </c>
      <c r="I68" s="36"/>
      <c r="J68" s="89"/>
      <c r="K68" s="89"/>
      <c r="L68" s="36" t="s">
        <v>333</v>
      </c>
      <c r="M68" s="36"/>
      <c r="N68" s="89"/>
      <c r="O68" s="89"/>
      <c r="P68" s="36" t="s">
        <v>334</v>
      </c>
      <c r="Q68" s="36"/>
      <c r="R68" s="89"/>
      <c r="S68" s="89"/>
      <c r="T68" s="36" t="s">
        <v>335</v>
      </c>
      <c r="U68" s="36"/>
      <c r="V68" s="89"/>
      <c r="W68" s="89"/>
      <c r="X68" s="36" t="s">
        <v>307</v>
      </c>
      <c r="Y68" s="36"/>
      <c r="Z68" s="89"/>
      <c r="AA68" s="89"/>
      <c r="AB68" s="36" t="s">
        <v>336</v>
      </c>
      <c r="AC68" s="36"/>
      <c r="AD68" s="89"/>
      <c r="AE68" s="89"/>
      <c r="AF68" s="36" t="s">
        <v>132</v>
      </c>
      <c r="AG68" s="36"/>
      <c r="AH68" s="10"/>
    </row>
    <row r="69" spans="1:34" x14ac:dyDescent="0.25">
      <c r="A69" s="15"/>
      <c r="B69" s="19">
        <v>2014</v>
      </c>
      <c r="C69" s="20"/>
      <c r="D69" s="64"/>
      <c r="E69" s="64"/>
      <c r="F69" s="20"/>
      <c r="G69" s="20"/>
      <c r="H69" s="64"/>
      <c r="I69" s="64"/>
      <c r="J69" s="20"/>
      <c r="K69" s="20"/>
      <c r="L69" s="64"/>
      <c r="M69" s="64"/>
      <c r="N69" s="20"/>
      <c r="O69" s="20"/>
      <c r="P69" s="64"/>
      <c r="Q69" s="64"/>
      <c r="R69" s="20"/>
      <c r="S69" s="20"/>
      <c r="T69" s="64"/>
      <c r="U69" s="64"/>
      <c r="V69" s="20"/>
      <c r="W69" s="20"/>
      <c r="X69" s="64"/>
      <c r="Y69" s="64"/>
      <c r="Z69" s="20"/>
      <c r="AA69" s="20"/>
      <c r="AB69" s="64"/>
      <c r="AC69" s="64"/>
      <c r="AD69" s="20"/>
      <c r="AE69" s="20"/>
      <c r="AF69" s="64"/>
      <c r="AG69" s="64"/>
      <c r="AH69" s="20"/>
    </row>
    <row r="70" spans="1:34" x14ac:dyDescent="0.25">
      <c r="A70" s="15"/>
      <c r="B70" s="23" t="s">
        <v>337</v>
      </c>
      <c r="C70" s="20"/>
      <c r="D70" s="21" t="s">
        <v>268</v>
      </c>
      <c r="E70" s="22">
        <v>699</v>
      </c>
      <c r="F70" s="21"/>
      <c r="G70" s="20"/>
      <c r="H70" s="21" t="s">
        <v>268</v>
      </c>
      <c r="I70" s="24">
        <v>1580</v>
      </c>
      <c r="J70" s="21"/>
      <c r="K70" s="20"/>
      <c r="L70" s="21" t="s">
        <v>268</v>
      </c>
      <c r="M70" s="24">
        <v>7710</v>
      </c>
      <c r="N70" s="21"/>
      <c r="O70" s="20"/>
      <c r="P70" s="21" t="s">
        <v>268</v>
      </c>
      <c r="Q70" s="24">
        <v>9073</v>
      </c>
      <c r="R70" s="21"/>
      <c r="S70" s="20"/>
      <c r="T70" s="21" t="s">
        <v>268</v>
      </c>
      <c r="U70" s="24">
        <v>3051</v>
      </c>
      <c r="V70" s="21"/>
      <c r="W70" s="20"/>
      <c r="X70" s="21" t="s">
        <v>268</v>
      </c>
      <c r="Y70" s="22">
        <v>982</v>
      </c>
      <c r="Z70" s="21"/>
      <c r="AA70" s="20"/>
      <c r="AB70" s="21" t="s">
        <v>268</v>
      </c>
      <c r="AC70" s="22" t="s">
        <v>273</v>
      </c>
      <c r="AD70" s="21"/>
      <c r="AE70" s="20"/>
      <c r="AF70" s="21" t="s">
        <v>268</v>
      </c>
      <c r="AG70" s="24">
        <v>23095</v>
      </c>
      <c r="AH70" s="21"/>
    </row>
    <row r="71" spans="1:34" x14ac:dyDescent="0.25">
      <c r="A71" s="15"/>
      <c r="B71" s="90" t="s">
        <v>89</v>
      </c>
      <c r="C71" s="20"/>
      <c r="D71" s="21"/>
      <c r="E71" s="22">
        <v>742</v>
      </c>
      <c r="F71" s="21"/>
      <c r="G71" s="20"/>
      <c r="H71" s="21"/>
      <c r="I71" s="22" t="s">
        <v>338</v>
      </c>
      <c r="J71" s="21" t="s">
        <v>339</v>
      </c>
      <c r="K71" s="20"/>
      <c r="L71" s="21"/>
      <c r="M71" s="22">
        <v>897</v>
      </c>
      <c r="N71" s="21"/>
      <c r="O71" s="20"/>
      <c r="P71" s="21"/>
      <c r="Q71" s="22" t="s">
        <v>340</v>
      </c>
      <c r="R71" s="21" t="s">
        <v>339</v>
      </c>
      <c r="S71" s="20"/>
      <c r="T71" s="21"/>
      <c r="U71" s="24">
        <v>1069</v>
      </c>
      <c r="V71" s="21"/>
      <c r="W71" s="20"/>
      <c r="X71" s="21"/>
      <c r="Y71" s="24">
        <v>1060</v>
      </c>
      <c r="Z71" s="21"/>
      <c r="AA71" s="20"/>
      <c r="AB71" s="21"/>
      <c r="AC71" s="22" t="s">
        <v>273</v>
      </c>
      <c r="AD71" s="21"/>
      <c r="AE71" s="20"/>
      <c r="AF71" s="21"/>
      <c r="AG71" s="24">
        <v>1905</v>
      </c>
      <c r="AH71" s="21"/>
    </row>
    <row r="72" spans="1:34" x14ac:dyDescent="0.25">
      <c r="A72" s="15"/>
      <c r="B72" s="90" t="s">
        <v>341</v>
      </c>
      <c r="C72" s="20"/>
      <c r="D72" s="21"/>
      <c r="E72" s="22" t="s">
        <v>342</v>
      </c>
      <c r="F72" s="21" t="s">
        <v>339</v>
      </c>
      <c r="G72" s="20"/>
      <c r="H72" s="21"/>
      <c r="I72" s="22" t="s">
        <v>343</v>
      </c>
      <c r="J72" s="21" t="s">
        <v>339</v>
      </c>
      <c r="K72" s="20"/>
      <c r="L72" s="21"/>
      <c r="M72" s="22" t="s">
        <v>344</v>
      </c>
      <c r="N72" s="21" t="s">
        <v>339</v>
      </c>
      <c r="O72" s="20"/>
      <c r="P72" s="21"/>
      <c r="Q72" s="22" t="s">
        <v>345</v>
      </c>
      <c r="R72" s="21" t="s">
        <v>339</v>
      </c>
      <c r="S72" s="20"/>
      <c r="T72" s="21"/>
      <c r="U72" s="22" t="s">
        <v>346</v>
      </c>
      <c r="V72" s="21" t="s">
        <v>339</v>
      </c>
      <c r="W72" s="20"/>
      <c r="X72" s="21"/>
      <c r="Y72" s="22" t="s">
        <v>347</v>
      </c>
      <c r="Z72" s="21" t="s">
        <v>339</v>
      </c>
      <c r="AA72" s="20"/>
      <c r="AB72" s="21"/>
      <c r="AC72" s="22" t="s">
        <v>273</v>
      </c>
      <c r="AD72" s="21"/>
      <c r="AE72" s="20"/>
      <c r="AF72" s="21"/>
      <c r="AG72" s="22" t="s">
        <v>348</v>
      </c>
      <c r="AH72" s="21" t="s">
        <v>339</v>
      </c>
    </row>
    <row r="73" spans="1:34" ht="15.75" thickBot="1" x14ac:dyDescent="0.3">
      <c r="A73" s="15"/>
      <c r="B73" s="90" t="s">
        <v>349</v>
      </c>
      <c r="C73" s="20"/>
      <c r="D73" s="25"/>
      <c r="E73" s="27">
        <v>214</v>
      </c>
      <c r="F73" s="21"/>
      <c r="G73" s="20"/>
      <c r="H73" s="25"/>
      <c r="I73" s="27">
        <v>9</v>
      </c>
      <c r="J73" s="21"/>
      <c r="K73" s="20"/>
      <c r="L73" s="25"/>
      <c r="M73" s="27">
        <v>468</v>
      </c>
      <c r="N73" s="21"/>
      <c r="O73" s="20"/>
      <c r="P73" s="25"/>
      <c r="Q73" s="27">
        <v>752</v>
      </c>
      <c r="R73" s="21"/>
      <c r="S73" s="20"/>
      <c r="T73" s="25"/>
      <c r="U73" s="27">
        <v>141</v>
      </c>
      <c r="V73" s="21"/>
      <c r="W73" s="20"/>
      <c r="X73" s="25"/>
      <c r="Y73" s="26">
        <v>1001</v>
      </c>
      <c r="Z73" s="21"/>
      <c r="AA73" s="20"/>
      <c r="AB73" s="25"/>
      <c r="AC73" s="27" t="s">
        <v>273</v>
      </c>
      <c r="AD73" s="21"/>
      <c r="AE73" s="20"/>
      <c r="AF73" s="25"/>
      <c r="AG73" s="26">
        <v>2585</v>
      </c>
      <c r="AH73" s="21"/>
    </row>
    <row r="74" spans="1:34" ht="15.75" thickBot="1" x14ac:dyDescent="0.3">
      <c r="A74" s="15"/>
      <c r="B74" s="90" t="s">
        <v>350</v>
      </c>
      <c r="C74" s="20"/>
      <c r="D74" s="25"/>
      <c r="E74" s="27" t="s">
        <v>351</v>
      </c>
      <c r="F74" s="21" t="s">
        <v>339</v>
      </c>
      <c r="G74" s="20"/>
      <c r="H74" s="25"/>
      <c r="I74" s="27" t="s">
        <v>352</v>
      </c>
      <c r="J74" s="21" t="s">
        <v>339</v>
      </c>
      <c r="K74" s="20"/>
      <c r="L74" s="25"/>
      <c r="M74" s="27" t="s">
        <v>353</v>
      </c>
      <c r="N74" s="21" t="s">
        <v>339</v>
      </c>
      <c r="O74" s="20"/>
      <c r="P74" s="25"/>
      <c r="Q74" s="27" t="s">
        <v>354</v>
      </c>
      <c r="R74" s="21" t="s">
        <v>339</v>
      </c>
      <c r="S74" s="20"/>
      <c r="T74" s="25"/>
      <c r="U74" s="27" t="s">
        <v>355</v>
      </c>
      <c r="V74" s="21" t="s">
        <v>339</v>
      </c>
      <c r="W74" s="20"/>
      <c r="X74" s="25"/>
      <c r="Y74" s="27" t="s">
        <v>356</v>
      </c>
      <c r="Z74" s="21" t="s">
        <v>339</v>
      </c>
      <c r="AA74" s="20"/>
      <c r="AB74" s="25"/>
      <c r="AC74" s="27" t="s">
        <v>273</v>
      </c>
      <c r="AD74" s="21"/>
      <c r="AE74" s="20"/>
      <c r="AF74" s="25"/>
      <c r="AG74" s="27" t="s">
        <v>357</v>
      </c>
      <c r="AH74" s="21" t="s">
        <v>339</v>
      </c>
    </row>
    <row r="75" spans="1:34" ht="15.75" thickBot="1" x14ac:dyDescent="0.3">
      <c r="A75" s="15"/>
      <c r="B75" s="23" t="s">
        <v>358</v>
      </c>
      <c r="C75" s="20"/>
      <c r="D75" s="28" t="s">
        <v>268</v>
      </c>
      <c r="E75" s="30">
        <v>784</v>
      </c>
      <c r="F75" s="21"/>
      <c r="G75" s="20"/>
      <c r="H75" s="28" t="s">
        <v>268</v>
      </c>
      <c r="I75" s="30">
        <v>843</v>
      </c>
      <c r="J75" s="21"/>
      <c r="K75" s="20"/>
      <c r="L75" s="28" t="s">
        <v>268</v>
      </c>
      <c r="M75" s="29">
        <v>5287</v>
      </c>
      <c r="N75" s="21"/>
      <c r="O75" s="20"/>
      <c r="P75" s="28" t="s">
        <v>268</v>
      </c>
      <c r="Q75" s="29">
        <v>6520</v>
      </c>
      <c r="R75" s="21"/>
      <c r="S75" s="20"/>
      <c r="T75" s="28" t="s">
        <v>268</v>
      </c>
      <c r="U75" s="29">
        <v>2882</v>
      </c>
      <c r="V75" s="21"/>
      <c r="W75" s="20"/>
      <c r="X75" s="28" t="s">
        <v>268</v>
      </c>
      <c r="Y75" s="29">
        <v>1223</v>
      </c>
      <c r="Z75" s="21"/>
      <c r="AA75" s="20"/>
      <c r="AB75" s="28" t="s">
        <v>268</v>
      </c>
      <c r="AC75" s="30" t="s">
        <v>273</v>
      </c>
      <c r="AD75" s="21"/>
      <c r="AE75" s="20"/>
      <c r="AF75" s="28" t="s">
        <v>268</v>
      </c>
      <c r="AG75" s="29">
        <v>17539</v>
      </c>
      <c r="AH75" s="21"/>
    </row>
    <row r="76" spans="1:34" ht="15.75" thickTop="1" x14ac:dyDescent="0.25">
      <c r="A76" s="15"/>
      <c r="B76" s="31"/>
      <c r="C76" s="11"/>
      <c r="D76" s="32"/>
      <c r="E76" s="33"/>
      <c r="F76" s="32"/>
      <c r="G76" s="11"/>
      <c r="H76" s="32"/>
      <c r="I76" s="33"/>
      <c r="J76" s="32"/>
      <c r="K76" s="11"/>
      <c r="L76" s="32"/>
      <c r="M76" s="33"/>
      <c r="N76" s="32"/>
      <c r="O76" s="11"/>
      <c r="P76" s="32"/>
      <c r="Q76" s="33"/>
      <c r="R76" s="32"/>
      <c r="S76" s="11"/>
      <c r="T76" s="32"/>
      <c r="U76" s="33"/>
      <c r="V76" s="32"/>
      <c r="W76" s="11"/>
      <c r="X76" s="32"/>
      <c r="Y76" s="33"/>
      <c r="Z76" s="32"/>
      <c r="AA76" s="11"/>
      <c r="AB76" s="32"/>
      <c r="AC76" s="33"/>
      <c r="AD76" s="32"/>
      <c r="AE76" s="11"/>
      <c r="AF76" s="32"/>
      <c r="AG76" s="33"/>
      <c r="AH76" s="32"/>
    </row>
    <row r="77" spans="1:34" x14ac:dyDescent="0.25">
      <c r="A77" s="15"/>
      <c r="B77" s="19">
        <v>2013</v>
      </c>
      <c r="C77" s="20"/>
      <c r="D77" s="21"/>
      <c r="E77" s="22"/>
      <c r="F77" s="21"/>
      <c r="G77" s="20"/>
      <c r="H77" s="21"/>
      <c r="I77" s="22"/>
      <c r="J77" s="21"/>
      <c r="K77" s="20"/>
      <c r="L77" s="21"/>
      <c r="M77" s="22"/>
      <c r="N77" s="21"/>
      <c r="O77" s="20"/>
      <c r="P77" s="21"/>
      <c r="Q77" s="22"/>
      <c r="R77" s="21"/>
      <c r="S77" s="20"/>
      <c r="T77" s="21"/>
      <c r="U77" s="22"/>
      <c r="V77" s="21"/>
      <c r="W77" s="20"/>
      <c r="X77" s="21"/>
      <c r="Y77" s="22"/>
      <c r="Z77" s="21"/>
      <c r="AA77" s="20"/>
      <c r="AB77" s="21"/>
      <c r="AC77" s="22"/>
      <c r="AD77" s="21"/>
      <c r="AE77" s="20"/>
      <c r="AF77" s="21"/>
      <c r="AG77" s="22"/>
      <c r="AH77" s="21"/>
    </row>
    <row r="78" spans="1:34" x14ac:dyDescent="0.25">
      <c r="A78" s="15"/>
      <c r="B78" s="23" t="s">
        <v>337</v>
      </c>
      <c r="C78" s="20"/>
      <c r="D78" s="21" t="s">
        <v>268</v>
      </c>
      <c r="E78" s="24">
        <v>1253</v>
      </c>
      <c r="F78" s="21"/>
      <c r="G78" s="20"/>
      <c r="H78" s="21" t="s">
        <v>268</v>
      </c>
      <c r="I78" s="24">
        <v>2856</v>
      </c>
      <c r="J78" s="21"/>
      <c r="K78" s="20"/>
      <c r="L78" s="21" t="s">
        <v>268</v>
      </c>
      <c r="M78" s="24">
        <v>11081</v>
      </c>
      <c r="N78" s="21"/>
      <c r="O78" s="20"/>
      <c r="P78" s="21" t="s">
        <v>268</v>
      </c>
      <c r="Q78" s="24">
        <v>8678</v>
      </c>
      <c r="R78" s="21"/>
      <c r="S78" s="20"/>
      <c r="T78" s="21" t="s">
        <v>268</v>
      </c>
      <c r="U78" s="24">
        <v>2945</v>
      </c>
      <c r="V78" s="21"/>
      <c r="W78" s="20"/>
      <c r="X78" s="21" t="s">
        <v>268</v>
      </c>
      <c r="Y78" s="24">
        <v>1327</v>
      </c>
      <c r="Z78" s="21"/>
      <c r="AA78" s="20"/>
      <c r="AB78" s="21" t="s">
        <v>268</v>
      </c>
      <c r="AC78" s="24">
        <v>1027</v>
      </c>
      <c r="AD78" s="21"/>
      <c r="AE78" s="20"/>
      <c r="AF78" s="21" t="s">
        <v>268</v>
      </c>
      <c r="AG78" s="24">
        <v>29167</v>
      </c>
      <c r="AH78" s="21"/>
    </row>
    <row r="79" spans="1:34" x14ac:dyDescent="0.25">
      <c r="A79" s="15"/>
      <c r="B79" s="90" t="s">
        <v>89</v>
      </c>
      <c r="C79" s="20"/>
      <c r="D79" s="21"/>
      <c r="E79" s="22" t="s">
        <v>359</v>
      </c>
      <c r="F79" s="21" t="s">
        <v>339</v>
      </c>
      <c r="G79" s="20"/>
      <c r="H79" s="21"/>
      <c r="I79" s="22" t="s">
        <v>360</v>
      </c>
      <c r="J79" s="21" t="s">
        <v>339</v>
      </c>
      <c r="K79" s="20"/>
      <c r="L79" s="21"/>
      <c r="M79" s="22" t="s">
        <v>361</v>
      </c>
      <c r="N79" s="21" t="s">
        <v>339</v>
      </c>
      <c r="O79" s="20"/>
      <c r="P79" s="21"/>
      <c r="Q79" s="24">
        <v>3392</v>
      </c>
      <c r="R79" s="21"/>
      <c r="S79" s="20"/>
      <c r="T79" s="21"/>
      <c r="U79" s="22">
        <v>971</v>
      </c>
      <c r="V79" s="21"/>
      <c r="W79" s="20"/>
      <c r="X79" s="21"/>
      <c r="Y79" s="22">
        <v>441</v>
      </c>
      <c r="Z79" s="21"/>
      <c r="AA79" s="20"/>
      <c r="AB79" s="21"/>
      <c r="AC79" s="22" t="s">
        <v>362</v>
      </c>
      <c r="AD79" s="21" t="s">
        <v>339</v>
      </c>
      <c r="AE79" s="20"/>
      <c r="AF79" s="21"/>
      <c r="AG79" s="24">
        <v>3472</v>
      </c>
      <c r="AH79" s="21"/>
    </row>
    <row r="80" spans="1:34" x14ac:dyDescent="0.25">
      <c r="A80" s="15"/>
      <c r="B80" s="90" t="s">
        <v>341</v>
      </c>
      <c r="C80" s="20"/>
      <c r="D80" s="21"/>
      <c r="E80" s="22" t="s">
        <v>363</v>
      </c>
      <c r="F80" s="21" t="s">
        <v>339</v>
      </c>
      <c r="G80" s="20"/>
      <c r="H80" s="21"/>
      <c r="I80" s="22" t="s">
        <v>364</v>
      </c>
      <c r="J80" s="21" t="s">
        <v>339</v>
      </c>
      <c r="K80" s="20"/>
      <c r="L80" s="21"/>
      <c r="M80" s="22" t="s">
        <v>365</v>
      </c>
      <c r="N80" s="21" t="s">
        <v>339</v>
      </c>
      <c r="O80" s="20"/>
      <c r="P80" s="21"/>
      <c r="Q80" s="22" t="s">
        <v>366</v>
      </c>
      <c r="R80" s="21" t="s">
        <v>339</v>
      </c>
      <c r="S80" s="20"/>
      <c r="T80" s="21"/>
      <c r="U80" s="22" t="s">
        <v>367</v>
      </c>
      <c r="V80" s="21" t="s">
        <v>339</v>
      </c>
      <c r="W80" s="20"/>
      <c r="X80" s="21"/>
      <c r="Y80" s="22" t="s">
        <v>368</v>
      </c>
      <c r="Z80" s="21" t="s">
        <v>339</v>
      </c>
      <c r="AA80" s="20"/>
      <c r="AB80" s="21"/>
      <c r="AC80" s="22" t="s">
        <v>273</v>
      </c>
      <c r="AD80" s="21"/>
      <c r="AE80" s="20"/>
      <c r="AF80" s="21"/>
      <c r="AG80" s="22" t="s">
        <v>369</v>
      </c>
      <c r="AH80" s="21" t="s">
        <v>339</v>
      </c>
    </row>
    <row r="81" spans="1:34" ht="15.75" thickBot="1" x14ac:dyDescent="0.3">
      <c r="A81" s="15"/>
      <c r="B81" s="90" t="s">
        <v>349</v>
      </c>
      <c r="C81" s="20"/>
      <c r="D81" s="25"/>
      <c r="E81" s="27">
        <v>209</v>
      </c>
      <c r="F81" s="21"/>
      <c r="G81" s="20"/>
      <c r="H81" s="25"/>
      <c r="I81" s="27">
        <v>1</v>
      </c>
      <c r="J81" s="21"/>
      <c r="K81" s="20"/>
      <c r="L81" s="25"/>
      <c r="M81" s="27">
        <v>363</v>
      </c>
      <c r="N81" s="21"/>
      <c r="O81" s="20"/>
      <c r="P81" s="25"/>
      <c r="Q81" s="27">
        <v>838</v>
      </c>
      <c r="R81" s="21"/>
      <c r="S81" s="20"/>
      <c r="T81" s="25"/>
      <c r="U81" s="27">
        <v>294</v>
      </c>
      <c r="V81" s="21"/>
      <c r="W81" s="20"/>
      <c r="X81" s="25"/>
      <c r="Y81" s="27">
        <v>965</v>
      </c>
      <c r="Z81" s="21"/>
      <c r="AA81" s="20"/>
      <c r="AB81" s="25"/>
      <c r="AC81" s="27" t="s">
        <v>273</v>
      </c>
      <c r="AD81" s="21"/>
      <c r="AE81" s="20"/>
      <c r="AF81" s="25"/>
      <c r="AG81" s="26">
        <v>2670</v>
      </c>
      <c r="AH81" s="21"/>
    </row>
    <row r="82" spans="1:34" ht="15.75" thickBot="1" x14ac:dyDescent="0.3">
      <c r="A82" s="15"/>
      <c r="B82" s="90" t="s">
        <v>350</v>
      </c>
      <c r="C82" s="20"/>
      <c r="D82" s="25"/>
      <c r="E82" s="27" t="s">
        <v>370</v>
      </c>
      <c r="F82" s="21" t="s">
        <v>339</v>
      </c>
      <c r="G82" s="20"/>
      <c r="H82" s="25"/>
      <c r="I82" s="27" t="s">
        <v>371</v>
      </c>
      <c r="J82" s="21" t="s">
        <v>339</v>
      </c>
      <c r="K82" s="20"/>
      <c r="L82" s="25"/>
      <c r="M82" s="27" t="s">
        <v>372</v>
      </c>
      <c r="N82" s="21" t="s">
        <v>339</v>
      </c>
      <c r="O82" s="20"/>
      <c r="P82" s="25"/>
      <c r="Q82" s="27" t="s">
        <v>373</v>
      </c>
      <c r="R82" s="21" t="s">
        <v>339</v>
      </c>
      <c r="S82" s="20"/>
      <c r="T82" s="25"/>
      <c r="U82" s="27" t="s">
        <v>374</v>
      </c>
      <c r="V82" s="21" t="s">
        <v>339</v>
      </c>
      <c r="W82" s="20"/>
      <c r="X82" s="25"/>
      <c r="Y82" s="27" t="s">
        <v>375</v>
      </c>
      <c r="Z82" s="21" t="s">
        <v>339</v>
      </c>
      <c r="AA82" s="20"/>
      <c r="AB82" s="25"/>
      <c r="AC82" s="27" t="s">
        <v>273</v>
      </c>
      <c r="AD82" s="21"/>
      <c r="AE82" s="20"/>
      <c r="AF82" s="25"/>
      <c r="AG82" s="27" t="s">
        <v>376</v>
      </c>
      <c r="AH82" s="21" t="s">
        <v>339</v>
      </c>
    </row>
    <row r="83" spans="1:34" ht="15.75" thickBot="1" x14ac:dyDescent="0.3">
      <c r="A83" s="15"/>
      <c r="B83" s="23" t="s">
        <v>358</v>
      </c>
      <c r="C83" s="20"/>
      <c r="D83" s="28" t="s">
        <v>268</v>
      </c>
      <c r="E83" s="30">
        <v>699</v>
      </c>
      <c r="F83" s="21"/>
      <c r="G83" s="20"/>
      <c r="H83" s="28" t="s">
        <v>268</v>
      </c>
      <c r="I83" s="29">
        <v>1580</v>
      </c>
      <c r="J83" s="21"/>
      <c r="K83" s="20"/>
      <c r="L83" s="28" t="s">
        <v>268</v>
      </c>
      <c r="M83" s="29">
        <v>7710</v>
      </c>
      <c r="N83" s="21"/>
      <c r="O83" s="20"/>
      <c r="P83" s="28" t="s">
        <v>268</v>
      </c>
      <c r="Q83" s="29">
        <v>9073</v>
      </c>
      <c r="R83" s="21"/>
      <c r="S83" s="20"/>
      <c r="T83" s="28" t="s">
        <v>268</v>
      </c>
      <c r="U83" s="29">
        <v>3051</v>
      </c>
      <c r="V83" s="21"/>
      <c r="W83" s="20"/>
      <c r="X83" s="28" t="s">
        <v>268</v>
      </c>
      <c r="Y83" s="30">
        <v>982</v>
      </c>
      <c r="Z83" s="21"/>
      <c r="AA83" s="20"/>
      <c r="AB83" s="28" t="s">
        <v>268</v>
      </c>
      <c r="AC83" s="30" t="s">
        <v>273</v>
      </c>
      <c r="AD83" s="21"/>
      <c r="AE83" s="20"/>
      <c r="AF83" s="28" t="s">
        <v>268</v>
      </c>
      <c r="AG83" s="29">
        <v>23095</v>
      </c>
      <c r="AH83" s="21"/>
    </row>
    <row r="84" spans="1:34" ht="15.75" thickTop="1" x14ac:dyDescent="0.25">
      <c r="A84" s="15"/>
      <c r="B84" s="31"/>
      <c r="C84" s="11"/>
      <c r="D84" s="32"/>
      <c r="E84" s="33"/>
      <c r="F84" s="32"/>
      <c r="G84" s="11"/>
      <c r="H84" s="32"/>
      <c r="I84" s="33"/>
      <c r="J84" s="32"/>
      <c r="K84" s="11"/>
      <c r="L84" s="32"/>
      <c r="M84" s="33"/>
      <c r="N84" s="32"/>
      <c r="O84" s="11"/>
      <c r="P84" s="32"/>
      <c r="Q84" s="33"/>
      <c r="R84" s="32"/>
      <c r="S84" s="11"/>
      <c r="T84" s="32"/>
      <c r="U84" s="33"/>
      <c r="V84" s="32"/>
      <c r="W84" s="11"/>
      <c r="X84" s="32"/>
      <c r="Y84" s="33"/>
      <c r="Z84" s="32"/>
      <c r="AA84" s="11"/>
      <c r="AB84" s="32"/>
      <c r="AC84" s="33"/>
      <c r="AD84" s="32"/>
      <c r="AE84" s="11"/>
      <c r="AF84" s="32"/>
      <c r="AG84" s="33"/>
      <c r="AH84" s="32"/>
    </row>
    <row r="85" spans="1:34" x14ac:dyDescent="0.25">
      <c r="A85" s="15"/>
      <c r="B85" s="19">
        <v>2012</v>
      </c>
      <c r="C85" s="20"/>
      <c r="D85" s="21"/>
      <c r="E85" s="22"/>
      <c r="F85" s="21"/>
      <c r="G85" s="20"/>
      <c r="H85" s="21"/>
      <c r="I85" s="22"/>
      <c r="J85" s="21"/>
      <c r="K85" s="20"/>
      <c r="L85" s="21"/>
      <c r="M85" s="22"/>
      <c r="N85" s="21"/>
      <c r="O85" s="20"/>
      <c r="P85" s="21"/>
      <c r="Q85" s="22"/>
      <c r="R85" s="21"/>
      <c r="S85" s="20"/>
      <c r="T85" s="21"/>
      <c r="U85" s="22"/>
      <c r="V85" s="21"/>
      <c r="W85" s="20"/>
      <c r="X85" s="21"/>
      <c r="Y85" s="22"/>
      <c r="Z85" s="21"/>
      <c r="AA85" s="20"/>
      <c r="AB85" s="21"/>
      <c r="AC85" s="22"/>
      <c r="AD85" s="21"/>
      <c r="AE85" s="20"/>
      <c r="AF85" s="21"/>
      <c r="AG85" s="22"/>
      <c r="AH85" s="21"/>
    </row>
    <row r="86" spans="1:34" x14ac:dyDescent="0.25">
      <c r="A86" s="15"/>
      <c r="B86" s="23" t="s">
        <v>337</v>
      </c>
      <c r="C86" s="20"/>
      <c r="D86" s="21" t="s">
        <v>268</v>
      </c>
      <c r="E86" s="24">
        <v>1534</v>
      </c>
      <c r="F86" s="21"/>
      <c r="G86" s="20"/>
      <c r="H86" s="21" t="s">
        <v>268</v>
      </c>
      <c r="I86" s="24">
        <v>1133</v>
      </c>
      <c r="J86" s="21"/>
      <c r="K86" s="20"/>
      <c r="L86" s="21" t="s">
        <v>268</v>
      </c>
      <c r="M86" s="24">
        <v>10660</v>
      </c>
      <c r="N86" s="21"/>
      <c r="O86" s="20"/>
      <c r="P86" s="21" t="s">
        <v>268</v>
      </c>
      <c r="Q86" s="24">
        <v>12518</v>
      </c>
      <c r="R86" s="21"/>
      <c r="S86" s="20"/>
      <c r="T86" s="21" t="s">
        <v>268</v>
      </c>
      <c r="U86" s="24">
        <v>2392</v>
      </c>
      <c r="V86" s="21"/>
      <c r="W86" s="20"/>
      <c r="X86" s="21" t="s">
        <v>268</v>
      </c>
      <c r="Y86" s="24">
        <v>1887</v>
      </c>
      <c r="Z86" s="21"/>
      <c r="AA86" s="20"/>
      <c r="AB86" s="21" t="s">
        <v>268</v>
      </c>
      <c r="AC86" s="22">
        <v>911</v>
      </c>
      <c r="AD86" s="21"/>
      <c r="AE86" s="20"/>
      <c r="AF86" s="21" t="s">
        <v>268</v>
      </c>
      <c r="AG86" s="24">
        <v>31035</v>
      </c>
      <c r="AH86" s="21"/>
    </row>
    <row r="87" spans="1:34" x14ac:dyDescent="0.25">
      <c r="A87" s="15"/>
      <c r="B87" s="90" t="s">
        <v>89</v>
      </c>
      <c r="C87" s="20"/>
      <c r="D87" s="21"/>
      <c r="E87" s="22">
        <v>251</v>
      </c>
      <c r="F87" s="21"/>
      <c r="G87" s="20"/>
      <c r="H87" s="21"/>
      <c r="I87" s="24">
        <v>2309</v>
      </c>
      <c r="J87" s="21"/>
      <c r="K87" s="20"/>
      <c r="L87" s="21"/>
      <c r="M87" s="24">
        <v>5770</v>
      </c>
      <c r="N87" s="21"/>
      <c r="O87" s="20"/>
      <c r="P87" s="21"/>
      <c r="Q87" s="24">
        <v>4588</v>
      </c>
      <c r="R87" s="21"/>
      <c r="S87" s="20"/>
      <c r="T87" s="21"/>
      <c r="U87" s="24">
        <v>3050</v>
      </c>
      <c r="V87" s="21"/>
      <c r="W87" s="20"/>
      <c r="X87" s="21"/>
      <c r="Y87" s="22">
        <v>82</v>
      </c>
      <c r="Z87" s="21"/>
      <c r="AA87" s="20"/>
      <c r="AB87" s="21"/>
      <c r="AC87" s="22">
        <v>116</v>
      </c>
      <c r="AD87" s="21"/>
      <c r="AE87" s="20"/>
      <c r="AF87" s="21"/>
      <c r="AG87" s="24">
        <v>16166</v>
      </c>
      <c r="AH87" s="21"/>
    </row>
    <row r="88" spans="1:34" x14ac:dyDescent="0.25">
      <c r="A88" s="15"/>
      <c r="B88" s="90" t="s">
        <v>341</v>
      </c>
      <c r="C88" s="20"/>
      <c r="D88" s="21"/>
      <c r="E88" s="22" t="s">
        <v>377</v>
      </c>
      <c r="F88" s="21" t="s">
        <v>339</v>
      </c>
      <c r="G88" s="20"/>
      <c r="H88" s="21"/>
      <c r="I88" s="22" t="s">
        <v>378</v>
      </c>
      <c r="J88" s="21" t="s">
        <v>339</v>
      </c>
      <c r="K88" s="20"/>
      <c r="L88" s="21"/>
      <c r="M88" s="22" t="s">
        <v>379</v>
      </c>
      <c r="N88" s="21" t="s">
        <v>339</v>
      </c>
      <c r="O88" s="20"/>
      <c r="P88" s="21"/>
      <c r="Q88" s="22" t="s">
        <v>380</v>
      </c>
      <c r="R88" s="21" t="s">
        <v>339</v>
      </c>
      <c r="S88" s="20"/>
      <c r="T88" s="21"/>
      <c r="U88" s="22" t="s">
        <v>381</v>
      </c>
      <c r="V88" s="21" t="s">
        <v>339</v>
      </c>
      <c r="W88" s="20"/>
      <c r="X88" s="21"/>
      <c r="Y88" s="22" t="s">
        <v>382</v>
      </c>
      <c r="Z88" s="21" t="s">
        <v>339</v>
      </c>
      <c r="AA88" s="20"/>
      <c r="AB88" s="21"/>
      <c r="AC88" s="22" t="s">
        <v>273</v>
      </c>
      <c r="AD88" s="21"/>
      <c r="AE88" s="20"/>
      <c r="AF88" s="21"/>
      <c r="AG88" s="22" t="s">
        <v>383</v>
      </c>
      <c r="AH88" s="21" t="s">
        <v>339</v>
      </c>
    </row>
    <row r="89" spans="1:34" ht="15.75" thickBot="1" x14ac:dyDescent="0.3">
      <c r="A89" s="15"/>
      <c r="B89" s="90" t="s">
        <v>349</v>
      </c>
      <c r="C89" s="20"/>
      <c r="D89" s="25"/>
      <c r="E89" s="27">
        <v>290</v>
      </c>
      <c r="F89" s="21"/>
      <c r="G89" s="20"/>
      <c r="H89" s="25"/>
      <c r="I89" s="27">
        <v>43</v>
      </c>
      <c r="J89" s="21"/>
      <c r="K89" s="20"/>
      <c r="L89" s="25"/>
      <c r="M89" s="27">
        <v>682</v>
      </c>
      <c r="N89" s="21"/>
      <c r="O89" s="20"/>
      <c r="P89" s="25"/>
      <c r="Q89" s="26">
        <v>1291</v>
      </c>
      <c r="R89" s="21"/>
      <c r="S89" s="20"/>
      <c r="T89" s="25"/>
      <c r="U89" s="27">
        <v>399</v>
      </c>
      <c r="V89" s="21"/>
      <c r="W89" s="20"/>
      <c r="X89" s="25"/>
      <c r="Y89" s="26">
        <v>1483</v>
      </c>
      <c r="Z89" s="21"/>
      <c r="AA89" s="20"/>
      <c r="AB89" s="25"/>
      <c r="AC89" s="27" t="s">
        <v>273</v>
      </c>
      <c r="AD89" s="21"/>
      <c r="AE89" s="20"/>
      <c r="AF89" s="25"/>
      <c r="AG89" s="26">
        <v>4188</v>
      </c>
      <c r="AH89" s="21"/>
    </row>
    <row r="90" spans="1:34" ht="15.75" thickBot="1" x14ac:dyDescent="0.3">
      <c r="A90" s="15"/>
      <c r="B90" s="90" t="s">
        <v>350</v>
      </c>
      <c r="C90" s="20"/>
      <c r="D90" s="25"/>
      <c r="E90" s="27" t="s">
        <v>384</v>
      </c>
      <c r="F90" s="21" t="s">
        <v>339</v>
      </c>
      <c r="G90" s="20"/>
      <c r="H90" s="25"/>
      <c r="I90" s="27" t="s">
        <v>385</v>
      </c>
      <c r="J90" s="21" t="s">
        <v>339</v>
      </c>
      <c r="K90" s="20"/>
      <c r="L90" s="25"/>
      <c r="M90" s="27" t="s">
        <v>386</v>
      </c>
      <c r="N90" s="21" t="s">
        <v>339</v>
      </c>
      <c r="O90" s="20"/>
      <c r="P90" s="25"/>
      <c r="Q90" s="27" t="s">
        <v>387</v>
      </c>
      <c r="R90" s="21" t="s">
        <v>339</v>
      </c>
      <c r="S90" s="20"/>
      <c r="T90" s="25"/>
      <c r="U90" s="27" t="s">
        <v>388</v>
      </c>
      <c r="V90" s="21" t="s">
        <v>339</v>
      </c>
      <c r="W90" s="20"/>
      <c r="X90" s="25"/>
      <c r="Y90" s="27" t="s">
        <v>389</v>
      </c>
      <c r="Z90" s="21" t="s">
        <v>339</v>
      </c>
      <c r="AA90" s="20"/>
      <c r="AB90" s="25"/>
      <c r="AC90" s="27" t="s">
        <v>273</v>
      </c>
      <c r="AD90" s="21"/>
      <c r="AE90" s="20"/>
      <c r="AF90" s="25"/>
      <c r="AG90" s="27" t="s">
        <v>390</v>
      </c>
      <c r="AH90" s="21" t="s">
        <v>339</v>
      </c>
    </row>
    <row r="91" spans="1:34" ht="15.75" thickBot="1" x14ac:dyDescent="0.3">
      <c r="A91" s="15"/>
      <c r="B91" s="23" t="s">
        <v>358</v>
      </c>
      <c r="C91" s="20"/>
      <c r="D91" s="28" t="s">
        <v>268</v>
      </c>
      <c r="E91" s="29">
        <v>1253</v>
      </c>
      <c r="F91" s="21"/>
      <c r="G91" s="20"/>
      <c r="H91" s="28" t="s">
        <v>268</v>
      </c>
      <c r="I91" s="29">
        <v>2856</v>
      </c>
      <c r="J91" s="21"/>
      <c r="K91" s="20"/>
      <c r="L91" s="28" t="s">
        <v>268</v>
      </c>
      <c r="M91" s="29">
        <v>11081</v>
      </c>
      <c r="N91" s="21"/>
      <c r="O91" s="20"/>
      <c r="P91" s="28" t="s">
        <v>391</v>
      </c>
      <c r="Q91" s="29">
        <v>8678</v>
      </c>
      <c r="R91" s="21"/>
      <c r="S91" s="20"/>
      <c r="T91" s="28" t="s">
        <v>268</v>
      </c>
      <c r="U91" s="29">
        <v>2945</v>
      </c>
      <c r="V91" s="21"/>
      <c r="W91" s="20"/>
      <c r="X91" s="28" t="s">
        <v>268</v>
      </c>
      <c r="Y91" s="29">
        <v>1327</v>
      </c>
      <c r="Z91" s="21"/>
      <c r="AA91" s="20"/>
      <c r="AB91" s="28" t="s">
        <v>268</v>
      </c>
      <c r="AC91" s="29">
        <v>1027</v>
      </c>
      <c r="AD91" s="21"/>
      <c r="AE91" s="20"/>
      <c r="AF91" s="28" t="s">
        <v>268</v>
      </c>
      <c r="AG91" s="29">
        <v>29167</v>
      </c>
      <c r="AH91" s="21"/>
    </row>
    <row r="92" spans="1:34" ht="15.75" thickTop="1" x14ac:dyDescent="0.25">
      <c r="A92" s="15"/>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row>
    <row r="93" spans="1:34" x14ac:dyDescent="0.25">
      <c r="A93" s="15"/>
      <c r="B93" s="66" t="s">
        <v>392</v>
      </c>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row>
    <row r="94" spans="1:34" x14ac:dyDescent="0.25">
      <c r="A94" s="15"/>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row>
    <row r="95" spans="1:34" x14ac:dyDescent="0.25">
      <c r="A95" s="15"/>
      <c r="B95" s="91"/>
      <c r="C95" s="53"/>
      <c r="D95" s="86" t="s">
        <v>326</v>
      </c>
      <c r="E95" s="86"/>
      <c r="F95" s="53"/>
      <c r="G95" s="61"/>
      <c r="H95" s="95"/>
      <c r="I95" s="95"/>
      <c r="J95" s="61"/>
      <c r="K95" s="53"/>
      <c r="L95" s="86" t="s">
        <v>327</v>
      </c>
      <c r="M95" s="86"/>
      <c r="N95" s="53"/>
      <c r="O95" s="61"/>
      <c r="P95" s="95"/>
      <c r="Q95" s="95"/>
      <c r="R95" s="61"/>
      <c r="S95" s="53"/>
      <c r="T95" s="86" t="s">
        <v>327</v>
      </c>
      <c r="U95" s="86"/>
      <c r="V95" s="53"/>
      <c r="W95" s="61"/>
      <c r="X95" s="95"/>
      <c r="Y95" s="95"/>
      <c r="Z95" s="61"/>
      <c r="AA95" s="61"/>
      <c r="AB95" s="95"/>
      <c r="AC95" s="95"/>
      <c r="AD95" s="61"/>
      <c r="AE95" s="61"/>
      <c r="AF95" s="95"/>
      <c r="AG95" s="95"/>
      <c r="AH95" s="61"/>
    </row>
    <row r="96" spans="1:34" x14ac:dyDescent="0.25">
      <c r="A96" s="15"/>
      <c r="B96" s="91"/>
      <c r="C96" s="53"/>
      <c r="D96" s="86" t="s">
        <v>328</v>
      </c>
      <c r="E96" s="86"/>
      <c r="F96" s="53"/>
      <c r="G96" s="53"/>
      <c r="H96" s="86" t="s">
        <v>327</v>
      </c>
      <c r="I96" s="86"/>
      <c r="J96" s="53"/>
      <c r="K96" s="53"/>
      <c r="L96" s="86" t="s">
        <v>329</v>
      </c>
      <c r="M96" s="86"/>
      <c r="N96" s="53"/>
      <c r="O96" s="53"/>
      <c r="P96" s="86" t="s">
        <v>327</v>
      </c>
      <c r="Q96" s="86"/>
      <c r="R96" s="53"/>
      <c r="S96" s="53"/>
      <c r="T96" s="86" t="s">
        <v>330</v>
      </c>
      <c r="U96" s="86"/>
      <c r="V96" s="53"/>
      <c r="W96" s="61"/>
      <c r="X96" s="95"/>
      <c r="Y96" s="95"/>
      <c r="Z96" s="61"/>
      <c r="AA96" s="61"/>
      <c r="AB96" s="95"/>
      <c r="AC96" s="95"/>
      <c r="AD96" s="61"/>
      <c r="AE96" s="61"/>
      <c r="AF96" s="95"/>
      <c r="AG96" s="95"/>
      <c r="AH96" s="61"/>
    </row>
    <row r="97" spans="1:34" ht="15.75" thickBot="1" x14ac:dyDescent="0.3">
      <c r="A97" s="15"/>
      <c r="B97" s="92" t="s">
        <v>281</v>
      </c>
      <c r="C97" s="71"/>
      <c r="D97" s="76" t="s">
        <v>331</v>
      </c>
      <c r="E97" s="76"/>
      <c r="F97" s="71"/>
      <c r="G97" s="71"/>
      <c r="H97" s="76" t="s">
        <v>332</v>
      </c>
      <c r="I97" s="76"/>
      <c r="J97" s="71"/>
      <c r="K97" s="71"/>
      <c r="L97" s="76" t="s">
        <v>333</v>
      </c>
      <c r="M97" s="76"/>
      <c r="N97" s="71"/>
      <c r="O97" s="71"/>
      <c r="P97" s="76" t="s">
        <v>334</v>
      </c>
      <c r="Q97" s="76"/>
      <c r="R97" s="71"/>
      <c r="S97" s="71"/>
      <c r="T97" s="76" t="s">
        <v>335</v>
      </c>
      <c r="U97" s="76"/>
      <c r="V97" s="71"/>
      <c r="W97" s="71"/>
      <c r="X97" s="76" t="s">
        <v>307</v>
      </c>
      <c r="Y97" s="76"/>
      <c r="Z97" s="71"/>
      <c r="AA97" s="71"/>
      <c r="AB97" s="76" t="s">
        <v>336</v>
      </c>
      <c r="AC97" s="76"/>
      <c r="AD97" s="71"/>
      <c r="AE97" s="71"/>
      <c r="AF97" s="76" t="s">
        <v>132</v>
      </c>
      <c r="AG97" s="76"/>
      <c r="AH97" s="53"/>
    </row>
    <row r="98" spans="1:34" x14ac:dyDescent="0.25">
      <c r="A98" s="15"/>
      <c r="B98" s="93">
        <v>2014</v>
      </c>
      <c r="C98" s="55"/>
      <c r="D98" s="57"/>
      <c r="E98" s="58"/>
      <c r="F98" s="57"/>
      <c r="G98" s="55"/>
      <c r="H98" s="57"/>
      <c r="I98" s="58"/>
      <c r="J98" s="57"/>
      <c r="K98" s="55"/>
      <c r="L98" s="57"/>
      <c r="M98" s="58"/>
      <c r="N98" s="57"/>
      <c r="O98" s="55"/>
      <c r="P98" s="57"/>
      <c r="Q98" s="58"/>
      <c r="R98" s="57"/>
      <c r="S98" s="55"/>
      <c r="T98" s="57"/>
      <c r="U98" s="58"/>
      <c r="V98" s="57"/>
      <c r="W98" s="55"/>
      <c r="X98" s="57"/>
      <c r="Y98" s="58"/>
      <c r="Z98" s="57"/>
      <c r="AA98" s="55"/>
      <c r="AB98" s="57"/>
      <c r="AC98" s="58"/>
      <c r="AD98" s="57"/>
      <c r="AE98" s="55"/>
      <c r="AF98" s="57"/>
      <c r="AG98" s="58"/>
      <c r="AH98" s="57"/>
    </row>
    <row r="99" spans="1:34" x14ac:dyDescent="0.25">
      <c r="A99" s="15"/>
      <c r="B99" s="74" t="s">
        <v>393</v>
      </c>
      <c r="C99" s="55"/>
      <c r="D99" s="57"/>
      <c r="E99" s="58"/>
      <c r="F99" s="57"/>
      <c r="G99" s="55"/>
      <c r="H99" s="57"/>
      <c r="I99" s="58"/>
      <c r="J99" s="57"/>
      <c r="K99" s="55"/>
      <c r="L99" s="57"/>
      <c r="M99" s="58"/>
      <c r="N99" s="57"/>
      <c r="O99" s="55"/>
      <c r="P99" s="57"/>
      <c r="Q99" s="58"/>
      <c r="R99" s="57"/>
      <c r="S99" s="55"/>
      <c r="T99" s="57"/>
      <c r="U99" s="58"/>
      <c r="V99" s="57"/>
      <c r="W99" s="55"/>
      <c r="X99" s="57"/>
      <c r="Y99" s="58"/>
      <c r="Z99" s="57"/>
      <c r="AA99" s="55"/>
      <c r="AB99" s="57"/>
      <c r="AC99" s="58"/>
      <c r="AD99" s="57"/>
      <c r="AE99" s="55"/>
      <c r="AF99" s="57"/>
      <c r="AG99" s="58"/>
      <c r="AH99" s="57"/>
    </row>
    <row r="100" spans="1:34" x14ac:dyDescent="0.25">
      <c r="A100" s="15"/>
      <c r="B100" s="74" t="s">
        <v>394</v>
      </c>
      <c r="C100" s="55"/>
      <c r="D100" s="57"/>
      <c r="E100" s="58"/>
      <c r="F100" s="57"/>
      <c r="G100" s="55"/>
      <c r="H100" s="57"/>
      <c r="I100" s="58"/>
      <c r="J100" s="57"/>
      <c r="K100" s="55"/>
      <c r="L100" s="57"/>
      <c r="M100" s="58"/>
      <c r="N100" s="57"/>
      <c r="O100" s="55"/>
      <c r="P100" s="57"/>
      <c r="Q100" s="58"/>
      <c r="R100" s="57"/>
      <c r="S100" s="55"/>
      <c r="T100" s="57"/>
      <c r="U100" s="58"/>
      <c r="V100" s="57"/>
      <c r="W100" s="55"/>
      <c r="X100" s="57"/>
      <c r="Y100" s="58"/>
      <c r="Z100" s="57"/>
      <c r="AA100" s="55"/>
      <c r="AB100" s="57"/>
      <c r="AC100" s="58"/>
      <c r="AD100" s="57"/>
      <c r="AE100" s="55"/>
      <c r="AF100" s="57"/>
      <c r="AG100" s="58"/>
      <c r="AH100" s="57"/>
    </row>
    <row r="101" spans="1:34" x14ac:dyDescent="0.25">
      <c r="A101" s="15"/>
      <c r="B101" s="94" t="s">
        <v>395</v>
      </c>
      <c r="C101" s="55"/>
      <c r="D101" s="57"/>
      <c r="E101" s="58"/>
      <c r="F101" s="57"/>
      <c r="G101" s="55"/>
      <c r="H101" s="57"/>
      <c r="I101" s="58"/>
      <c r="J101" s="57"/>
      <c r="K101" s="55"/>
      <c r="L101" s="57"/>
      <c r="M101" s="58"/>
      <c r="N101" s="57"/>
      <c r="O101" s="55"/>
      <c r="P101" s="57"/>
      <c r="Q101" s="58"/>
      <c r="R101" s="57"/>
      <c r="S101" s="55"/>
      <c r="T101" s="57"/>
      <c r="U101" s="58"/>
      <c r="V101" s="57"/>
      <c r="W101" s="55"/>
      <c r="X101" s="57"/>
      <c r="Y101" s="58"/>
      <c r="Z101" s="57"/>
      <c r="AA101" s="55"/>
      <c r="AB101" s="57"/>
      <c r="AC101" s="58"/>
      <c r="AD101" s="57"/>
      <c r="AE101" s="55"/>
      <c r="AF101" s="57"/>
      <c r="AG101" s="58"/>
      <c r="AH101" s="57"/>
    </row>
    <row r="102" spans="1:34" x14ac:dyDescent="0.25">
      <c r="A102" s="15"/>
      <c r="B102" s="94" t="s">
        <v>396</v>
      </c>
      <c r="C102" s="55"/>
      <c r="D102" s="57" t="s">
        <v>268</v>
      </c>
      <c r="E102" s="58">
        <v>293</v>
      </c>
      <c r="F102" s="57"/>
      <c r="G102" s="55"/>
      <c r="H102" s="57" t="s">
        <v>268</v>
      </c>
      <c r="I102" s="58" t="s">
        <v>273</v>
      </c>
      <c r="J102" s="57"/>
      <c r="K102" s="55"/>
      <c r="L102" s="57" t="s">
        <v>268</v>
      </c>
      <c r="M102" s="72">
        <v>2733</v>
      </c>
      <c r="N102" s="57"/>
      <c r="O102" s="55"/>
      <c r="P102" s="57" t="s">
        <v>268</v>
      </c>
      <c r="Q102" s="72">
        <v>2113</v>
      </c>
      <c r="R102" s="57"/>
      <c r="S102" s="55"/>
      <c r="T102" s="57" t="s">
        <v>268</v>
      </c>
      <c r="U102" s="58">
        <v>638</v>
      </c>
      <c r="V102" s="57"/>
      <c r="W102" s="55"/>
      <c r="X102" s="57" t="s">
        <v>268</v>
      </c>
      <c r="Y102" s="58">
        <v>5</v>
      </c>
      <c r="Z102" s="57"/>
      <c r="AA102" s="55"/>
      <c r="AB102" s="57" t="s">
        <v>268</v>
      </c>
      <c r="AC102" s="58" t="s">
        <v>273</v>
      </c>
      <c r="AD102" s="57"/>
      <c r="AE102" s="55"/>
      <c r="AF102" s="57" t="s">
        <v>268</v>
      </c>
      <c r="AG102" s="72">
        <v>5782</v>
      </c>
      <c r="AH102" s="57"/>
    </row>
    <row r="103" spans="1:34" x14ac:dyDescent="0.25">
      <c r="A103" s="15"/>
      <c r="B103" s="94" t="s">
        <v>397</v>
      </c>
      <c r="C103" s="55"/>
      <c r="D103" s="57"/>
      <c r="E103" s="58"/>
      <c r="F103" s="57"/>
      <c r="G103" s="55"/>
      <c r="H103" s="57"/>
      <c r="I103" s="58"/>
      <c r="J103" s="57"/>
      <c r="K103" s="55"/>
      <c r="L103" s="57"/>
      <c r="M103" s="58"/>
      <c r="N103" s="57"/>
      <c r="O103" s="55"/>
      <c r="P103" s="57"/>
      <c r="Q103" s="58"/>
      <c r="R103" s="57"/>
      <c r="S103" s="55"/>
      <c r="T103" s="57"/>
      <c r="U103" s="58"/>
      <c r="V103" s="57"/>
      <c r="W103" s="55"/>
      <c r="X103" s="57"/>
      <c r="Y103" s="58"/>
      <c r="Z103" s="57"/>
      <c r="AA103" s="55"/>
      <c r="AB103" s="57"/>
      <c r="AC103" s="58"/>
      <c r="AD103" s="57"/>
      <c r="AE103" s="55"/>
      <c r="AF103" s="57"/>
      <c r="AG103" s="58"/>
      <c r="AH103" s="57"/>
    </row>
    <row r="104" spans="1:34" ht="15.75" thickBot="1" x14ac:dyDescent="0.3">
      <c r="A104" s="15"/>
      <c r="B104" s="94" t="s">
        <v>396</v>
      </c>
      <c r="C104" s="55"/>
      <c r="D104" s="59"/>
      <c r="E104" s="78">
        <v>491</v>
      </c>
      <c r="F104" s="57"/>
      <c r="G104" s="55"/>
      <c r="H104" s="59"/>
      <c r="I104" s="78">
        <v>843</v>
      </c>
      <c r="J104" s="57"/>
      <c r="K104" s="55"/>
      <c r="L104" s="59"/>
      <c r="M104" s="73">
        <v>2554</v>
      </c>
      <c r="N104" s="57"/>
      <c r="O104" s="55"/>
      <c r="P104" s="59"/>
      <c r="Q104" s="73">
        <v>4407</v>
      </c>
      <c r="R104" s="57"/>
      <c r="S104" s="55"/>
      <c r="T104" s="59"/>
      <c r="U104" s="73">
        <v>2244</v>
      </c>
      <c r="V104" s="57"/>
      <c r="W104" s="55"/>
      <c r="X104" s="59"/>
      <c r="Y104" s="73">
        <v>1218</v>
      </c>
      <c r="Z104" s="57"/>
      <c r="AA104" s="55"/>
      <c r="AB104" s="59"/>
      <c r="AC104" s="78" t="s">
        <v>273</v>
      </c>
      <c r="AD104" s="57"/>
      <c r="AE104" s="55"/>
      <c r="AF104" s="59"/>
      <c r="AG104" s="73">
        <v>11757</v>
      </c>
      <c r="AH104" s="57"/>
    </row>
    <row r="105" spans="1:34" ht="15.75" thickBot="1" x14ac:dyDescent="0.3">
      <c r="A105" s="15"/>
      <c r="B105" s="74" t="s">
        <v>358</v>
      </c>
      <c r="C105" s="55"/>
      <c r="D105" s="60" t="s">
        <v>268</v>
      </c>
      <c r="E105" s="79">
        <v>784</v>
      </c>
      <c r="F105" s="57"/>
      <c r="G105" s="55"/>
      <c r="H105" s="60" t="s">
        <v>268</v>
      </c>
      <c r="I105" s="79">
        <v>843</v>
      </c>
      <c r="J105" s="57"/>
      <c r="K105" s="55"/>
      <c r="L105" s="60" t="s">
        <v>268</v>
      </c>
      <c r="M105" s="75">
        <v>5287</v>
      </c>
      <c r="N105" s="57"/>
      <c r="O105" s="55"/>
      <c r="P105" s="60" t="s">
        <v>268</v>
      </c>
      <c r="Q105" s="75">
        <v>6520</v>
      </c>
      <c r="R105" s="57"/>
      <c r="S105" s="55"/>
      <c r="T105" s="60" t="s">
        <v>268</v>
      </c>
      <c r="U105" s="75">
        <v>2882</v>
      </c>
      <c r="V105" s="57"/>
      <c r="W105" s="55"/>
      <c r="X105" s="60" t="s">
        <v>268</v>
      </c>
      <c r="Y105" s="75">
        <v>1223</v>
      </c>
      <c r="Z105" s="57"/>
      <c r="AA105" s="55"/>
      <c r="AB105" s="60" t="s">
        <v>268</v>
      </c>
      <c r="AC105" s="79" t="s">
        <v>273</v>
      </c>
      <c r="AD105" s="57"/>
      <c r="AE105" s="55"/>
      <c r="AF105" s="60" t="s">
        <v>268</v>
      </c>
      <c r="AG105" s="75">
        <v>17539</v>
      </c>
      <c r="AH105" s="57"/>
    </row>
    <row r="106" spans="1:34" ht="15.75" thickTop="1" x14ac:dyDescent="0.25">
      <c r="A106" s="15"/>
      <c r="B106" s="91"/>
      <c r="C106" s="61"/>
      <c r="D106" s="51"/>
      <c r="E106" s="62"/>
      <c r="F106" s="51"/>
      <c r="G106" s="61"/>
      <c r="H106" s="51"/>
      <c r="I106" s="62"/>
      <c r="J106" s="51"/>
      <c r="K106" s="61"/>
      <c r="L106" s="51"/>
      <c r="M106" s="62"/>
      <c r="N106" s="51"/>
      <c r="O106" s="61"/>
      <c r="P106" s="51"/>
      <c r="Q106" s="62"/>
      <c r="R106" s="51"/>
      <c r="S106" s="61"/>
      <c r="T106" s="51"/>
      <c r="U106" s="62"/>
      <c r="V106" s="51"/>
      <c r="W106" s="61"/>
      <c r="X106" s="51"/>
      <c r="Y106" s="62"/>
      <c r="Z106" s="51"/>
      <c r="AA106" s="61"/>
      <c r="AB106" s="51"/>
      <c r="AC106" s="62"/>
      <c r="AD106" s="51"/>
      <c r="AE106" s="61"/>
      <c r="AF106" s="51"/>
      <c r="AG106" s="62"/>
      <c r="AH106" s="51"/>
    </row>
    <row r="107" spans="1:34" x14ac:dyDescent="0.25">
      <c r="A107" s="15"/>
      <c r="B107" s="93">
        <v>2013</v>
      </c>
      <c r="C107" s="55"/>
      <c r="D107" s="57"/>
      <c r="E107" s="58"/>
      <c r="F107" s="57"/>
      <c r="G107" s="55"/>
      <c r="H107" s="57"/>
      <c r="I107" s="58"/>
      <c r="J107" s="57"/>
      <c r="K107" s="55"/>
      <c r="L107" s="57"/>
      <c r="M107" s="58"/>
      <c r="N107" s="57"/>
      <c r="O107" s="55"/>
      <c r="P107" s="57"/>
      <c r="Q107" s="58"/>
      <c r="R107" s="57"/>
      <c r="S107" s="55"/>
      <c r="T107" s="57"/>
      <c r="U107" s="58"/>
      <c r="V107" s="57"/>
      <c r="W107" s="55"/>
      <c r="X107" s="57"/>
      <c r="Y107" s="58"/>
      <c r="Z107" s="57"/>
      <c r="AA107" s="55"/>
      <c r="AB107" s="57"/>
      <c r="AC107" s="58"/>
      <c r="AD107" s="57"/>
      <c r="AE107" s="55"/>
      <c r="AF107" s="57"/>
      <c r="AG107" s="58"/>
      <c r="AH107" s="57"/>
    </row>
    <row r="108" spans="1:34" x14ac:dyDescent="0.25">
      <c r="A108" s="15"/>
      <c r="B108" s="74" t="s">
        <v>393</v>
      </c>
      <c r="C108" s="55"/>
      <c r="D108" s="57"/>
      <c r="E108" s="58"/>
      <c r="F108" s="57"/>
      <c r="G108" s="55"/>
      <c r="H108" s="57"/>
      <c r="I108" s="58"/>
      <c r="J108" s="57"/>
      <c r="K108" s="55"/>
      <c r="L108" s="57"/>
      <c r="M108" s="58"/>
      <c r="N108" s="57"/>
      <c r="O108" s="55"/>
      <c r="P108" s="57"/>
      <c r="Q108" s="58"/>
      <c r="R108" s="57"/>
      <c r="S108" s="55"/>
      <c r="T108" s="57"/>
      <c r="U108" s="58"/>
      <c r="V108" s="57"/>
      <c r="W108" s="55"/>
      <c r="X108" s="57"/>
      <c r="Y108" s="58"/>
      <c r="Z108" s="57"/>
      <c r="AA108" s="55"/>
      <c r="AB108" s="57"/>
      <c r="AC108" s="58"/>
      <c r="AD108" s="57"/>
      <c r="AE108" s="55"/>
      <c r="AF108" s="57"/>
      <c r="AG108" s="58"/>
      <c r="AH108" s="57"/>
    </row>
    <row r="109" spans="1:34" x14ac:dyDescent="0.25">
      <c r="A109" s="15"/>
      <c r="B109" s="74" t="s">
        <v>394</v>
      </c>
      <c r="C109" s="55"/>
      <c r="D109" s="57"/>
      <c r="E109" s="58"/>
      <c r="F109" s="57"/>
      <c r="G109" s="55"/>
      <c r="H109" s="57"/>
      <c r="I109" s="58"/>
      <c r="J109" s="57"/>
      <c r="K109" s="55"/>
      <c r="L109" s="57"/>
      <c r="M109" s="58"/>
      <c r="N109" s="57"/>
      <c r="O109" s="55"/>
      <c r="P109" s="57"/>
      <c r="Q109" s="58"/>
      <c r="R109" s="57"/>
      <c r="S109" s="55"/>
      <c r="T109" s="57"/>
      <c r="U109" s="58"/>
      <c r="V109" s="57"/>
      <c r="W109" s="55"/>
      <c r="X109" s="57"/>
      <c r="Y109" s="58"/>
      <c r="Z109" s="57"/>
      <c r="AA109" s="55"/>
      <c r="AB109" s="57"/>
      <c r="AC109" s="58"/>
      <c r="AD109" s="57"/>
      <c r="AE109" s="55"/>
      <c r="AF109" s="57"/>
      <c r="AG109" s="58"/>
      <c r="AH109" s="57"/>
    </row>
    <row r="110" spans="1:34" x14ac:dyDescent="0.25">
      <c r="A110" s="15"/>
      <c r="B110" s="94" t="s">
        <v>395</v>
      </c>
      <c r="C110" s="55"/>
      <c r="D110" s="57"/>
      <c r="E110" s="58"/>
      <c r="F110" s="57"/>
      <c r="G110" s="55"/>
      <c r="H110" s="57"/>
      <c r="I110" s="58"/>
      <c r="J110" s="57"/>
      <c r="K110" s="55"/>
      <c r="L110" s="57"/>
      <c r="M110" s="58"/>
      <c r="N110" s="57"/>
      <c r="O110" s="55"/>
      <c r="P110" s="57"/>
      <c r="Q110" s="58"/>
      <c r="R110" s="57"/>
      <c r="S110" s="55"/>
      <c r="T110" s="57"/>
      <c r="U110" s="58"/>
      <c r="V110" s="57"/>
      <c r="W110" s="55"/>
      <c r="X110" s="57"/>
      <c r="Y110" s="58"/>
      <c r="Z110" s="57"/>
      <c r="AA110" s="55"/>
      <c r="AB110" s="57"/>
      <c r="AC110" s="58"/>
      <c r="AD110" s="57"/>
      <c r="AE110" s="55"/>
      <c r="AF110" s="57"/>
      <c r="AG110" s="58"/>
      <c r="AH110" s="57"/>
    </row>
    <row r="111" spans="1:34" x14ac:dyDescent="0.25">
      <c r="A111" s="15"/>
      <c r="B111" s="94" t="s">
        <v>396</v>
      </c>
      <c r="C111" s="55"/>
      <c r="D111" s="57" t="s">
        <v>268</v>
      </c>
      <c r="E111" s="58">
        <v>75</v>
      </c>
      <c r="F111" s="57"/>
      <c r="G111" s="55"/>
      <c r="H111" s="57" t="s">
        <v>268</v>
      </c>
      <c r="I111" s="58">
        <v>66</v>
      </c>
      <c r="J111" s="57"/>
      <c r="K111" s="55"/>
      <c r="L111" s="57" t="s">
        <v>268</v>
      </c>
      <c r="M111" s="72">
        <v>4336</v>
      </c>
      <c r="N111" s="57"/>
      <c r="O111" s="55"/>
      <c r="P111" s="57" t="s">
        <v>268</v>
      </c>
      <c r="Q111" s="72">
        <v>2047</v>
      </c>
      <c r="R111" s="57"/>
      <c r="S111" s="55"/>
      <c r="T111" s="57" t="s">
        <v>268</v>
      </c>
      <c r="U111" s="58">
        <v>682</v>
      </c>
      <c r="V111" s="57"/>
      <c r="W111" s="55"/>
      <c r="X111" s="57" t="s">
        <v>268</v>
      </c>
      <c r="Y111" s="58">
        <v>23</v>
      </c>
      <c r="Z111" s="57"/>
      <c r="AA111" s="55"/>
      <c r="AB111" s="57" t="s">
        <v>268</v>
      </c>
      <c r="AC111" s="58" t="s">
        <v>273</v>
      </c>
      <c r="AD111" s="57"/>
      <c r="AE111" s="55"/>
      <c r="AF111" s="57" t="s">
        <v>268</v>
      </c>
      <c r="AG111" s="72">
        <v>7229</v>
      </c>
      <c r="AH111" s="57"/>
    </row>
    <row r="112" spans="1:34" x14ac:dyDescent="0.25">
      <c r="A112" s="15"/>
      <c r="B112" s="94" t="s">
        <v>397</v>
      </c>
      <c r="C112" s="55"/>
      <c r="D112" s="57"/>
      <c r="E112" s="58"/>
      <c r="F112" s="57"/>
      <c r="G112" s="55"/>
      <c r="H112" s="57"/>
      <c r="I112" s="58"/>
      <c r="J112" s="57"/>
      <c r="K112" s="55"/>
      <c r="L112" s="57"/>
      <c r="M112" s="58"/>
      <c r="N112" s="57"/>
      <c r="O112" s="55"/>
      <c r="P112" s="57"/>
      <c r="Q112" s="58"/>
      <c r="R112" s="57"/>
      <c r="S112" s="55"/>
      <c r="T112" s="57"/>
      <c r="U112" s="58"/>
      <c r="V112" s="57"/>
      <c r="W112" s="55"/>
      <c r="X112" s="57"/>
      <c r="Y112" s="58"/>
      <c r="Z112" s="57"/>
      <c r="AA112" s="55"/>
      <c r="AB112" s="57"/>
      <c r="AC112" s="58"/>
      <c r="AD112" s="57"/>
      <c r="AE112" s="55"/>
      <c r="AF112" s="57"/>
      <c r="AG112" s="58"/>
      <c r="AH112" s="57"/>
    </row>
    <row r="113" spans="1:34" ht="15.75" thickBot="1" x14ac:dyDescent="0.3">
      <c r="A113" s="15"/>
      <c r="B113" s="94" t="s">
        <v>396</v>
      </c>
      <c r="C113" s="55"/>
      <c r="D113" s="59"/>
      <c r="E113" s="78">
        <v>624</v>
      </c>
      <c r="F113" s="57"/>
      <c r="G113" s="55"/>
      <c r="H113" s="59"/>
      <c r="I113" s="73">
        <v>1514</v>
      </c>
      <c r="J113" s="57"/>
      <c r="K113" s="55"/>
      <c r="L113" s="59"/>
      <c r="M113" s="73">
        <v>3374</v>
      </c>
      <c r="N113" s="57"/>
      <c r="O113" s="55"/>
      <c r="P113" s="59"/>
      <c r="Q113" s="73">
        <v>7026</v>
      </c>
      <c r="R113" s="57"/>
      <c r="S113" s="55"/>
      <c r="T113" s="59"/>
      <c r="U113" s="73">
        <v>2369</v>
      </c>
      <c r="V113" s="57"/>
      <c r="W113" s="55"/>
      <c r="X113" s="59"/>
      <c r="Y113" s="78">
        <v>959</v>
      </c>
      <c r="Z113" s="57"/>
      <c r="AA113" s="55"/>
      <c r="AB113" s="59"/>
      <c r="AC113" s="78" t="s">
        <v>273</v>
      </c>
      <c r="AD113" s="57"/>
      <c r="AE113" s="55"/>
      <c r="AF113" s="59"/>
      <c r="AG113" s="73">
        <v>15866</v>
      </c>
      <c r="AH113" s="57"/>
    </row>
    <row r="114" spans="1:34" ht="15.75" thickBot="1" x14ac:dyDescent="0.3">
      <c r="A114" s="15"/>
      <c r="B114" s="74" t="s">
        <v>358</v>
      </c>
      <c r="C114" s="55"/>
      <c r="D114" s="60" t="s">
        <v>268</v>
      </c>
      <c r="E114" s="79">
        <v>699</v>
      </c>
      <c r="F114" s="57"/>
      <c r="G114" s="55"/>
      <c r="H114" s="60" t="s">
        <v>268</v>
      </c>
      <c r="I114" s="75">
        <v>1580</v>
      </c>
      <c r="J114" s="57"/>
      <c r="K114" s="55"/>
      <c r="L114" s="60" t="s">
        <v>268</v>
      </c>
      <c r="M114" s="75">
        <v>7710</v>
      </c>
      <c r="N114" s="57"/>
      <c r="O114" s="55"/>
      <c r="P114" s="60" t="s">
        <v>268</v>
      </c>
      <c r="Q114" s="75">
        <v>9073</v>
      </c>
      <c r="R114" s="57"/>
      <c r="S114" s="55"/>
      <c r="T114" s="60" t="s">
        <v>268</v>
      </c>
      <c r="U114" s="75">
        <v>3051</v>
      </c>
      <c r="V114" s="57"/>
      <c r="W114" s="55"/>
      <c r="X114" s="60" t="s">
        <v>268</v>
      </c>
      <c r="Y114" s="79">
        <v>982</v>
      </c>
      <c r="Z114" s="57"/>
      <c r="AA114" s="55"/>
      <c r="AB114" s="60" t="s">
        <v>268</v>
      </c>
      <c r="AC114" s="79" t="s">
        <v>273</v>
      </c>
      <c r="AD114" s="57"/>
      <c r="AE114" s="55"/>
      <c r="AF114" s="60" t="s">
        <v>268</v>
      </c>
      <c r="AG114" s="75">
        <v>23095</v>
      </c>
      <c r="AH114" s="57"/>
    </row>
    <row r="115" spans="1:34" ht="15.75" thickTop="1" x14ac:dyDescent="0.25">
      <c r="A115" s="15"/>
      <c r="B115" s="91"/>
      <c r="C115" s="61"/>
      <c r="D115" s="51"/>
      <c r="E115" s="62"/>
      <c r="F115" s="51"/>
      <c r="G115" s="61"/>
      <c r="H115" s="51"/>
      <c r="I115" s="62"/>
      <c r="J115" s="51"/>
      <c r="K115" s="61"/>
      <c r="L115" s="51"/>
      <c r="M115" s="62"/>
      <c r="N115" s="51"/>
      <c r="O115" s="61"/>
      <c r="P115" s="51"/>
      <c r="Q115" s="62"/>
      <c r="R115" s="51"/>
      <c r="S115" s="61"/>
      <c r="T115" s="51"/>
      <c r="U115" s="62"/>
      <c r="V115" s="51"/>
      <c r="W115" s="61"/>
      <c r="X115" s="51"/>
      <c r="Y115" s="62"/>
      <c r="Z115" s="51"/>
      <c r="AA115" s="61"/>
      <c r="AB115" s="51"/>
      <c r="AC115" s="62"/>
      <c r="AD115" s="51"/>
      <c r="AE115" s="61"/>
      <c r="AF115" s="51"/>
      <c r="AG115" s="62"/>
      <c r="AH115" s="51"/>
    </row>
    <row r="116" spans="1:34" x14ac:dyDescent="0.25">
      <c r="A116" s="15"/>
      <c r="B116" s="93">
        <v>2012</v>
      </c>
      <c r="C116" s="55"/>
      <c r="D116" s="57"/>
      <c r="E116" s="58"/>
      <c r="F116" s="57"/>
      <c r="G116" s="55"/>
      <c r="H116" s="57"/>
      <c r="I116" s="58"/>
      <c r="J116" s="57"/>
      <c r="K116" s="55"/>
      <c r="L116" s="57"/>
      <c r="M116" s="58"/>
      <c r="N116" s="57"/>
      <c r="O116" s="55"/>
      <c r="P116" s="57"/>
      <c r="Q116" s="58"/>
      <c r="R116" s="57"/>
      <c r="S116" s="55"/>
      <c r="T116" s="57"/>
      <c r="U116" s="58"/>
      <c r="V116" s="57"/>
      <c r="W116" s="55"/>
      <c r="X116" s="57"/>
      <c r="Y116" s="58"/>
      <c r="Z116" s="57"/>
      <c r="AA116" s="55"/>
      <c r="AB116" s="57"/>
      <c r="AC116" s="58"/>
      <c r="AD116" s="57"/>
      <c r="AE116" s="55"/>
      <c r="AF116" s="57"/>
      <c r="AG116" s="58"/>
      <c r="AH116" s="57"/>
    </row>
    <row r="117" spans="1:34" x14ac:dyDescent="0.25">
      <c r="A117" s="15"/>
      <c r="B117" s="74" t="s">
        <v>393</v>
      </c>
      <c r="C117" s="55"/>
      <c r="D117" s="57"/>
      <c r="E117" s="58"/>
      <c r="F117" s="57"/>
      <c r="G117" s="55"/>
      <c r="H117" s="57"/>
      <c r="I117" s="58"/>
      <c r="J117" s="57"/>
      <c r="K117" s="55"/>
      <c r="L117" s="57"/>
      <c r="M117" s="58"/>
      <c r="N117" s="57"/>
      <c r="O117" s="55"/>
      <c r="P117" s="57"/>
      <c r="Q117" s="58"/>
      <c r="R117" s="57"/>
      <c r="S117" s="55"/>
      <c r="T117" s="57"/>
      <c r="U117" s="58"/>
      <c r="V117" s="57"/>
      <c r="W117" s="55"/>
      <c r="X117" s="57"/>
      <c r="Y117" s="58"/>
      <c r="Z117" s="57"/>
      <c r="AA117" s="55"/>
      <c r="AB117" s="57"/>
      <c r="AC117" s="58"/>
      <c r="AD117" s="57"/>
      <c r="AE117" s="55"/>
      <c r="AF117" s="57"/>
      <c r="AG117" s="58"/>
      <c r="AH117" s="57"/>
    </row>
    <row r="118" spans="1:34" x14ac:dyDescent="0.25">
      <c r="A118" s="15"/>
      <c r="B118" s="74" t="s">
        <v>394</v>
      </c>
      <c r="C118" s="55"/>
      <c r="D118" s="57"/>
      <c r="E118" s="58"/>
      <c r="F118" s="57"/>
      <c r="G118" s="55"/>
      <c r="H118" s="57"/>
      <c r="I118" s="58"/>
      <c r="J118" s="57"/>
      <c r="K118" s="55"/>
      <c r="L118" s="57"/>
      <c r="M118" s="58"/>
      <c r="N118" s="57"/>
      <c r="O118" s="55"/>
      <c r="P118" s="57"/>
      <c r="Q118" s="58"/>
      <c r="R118" s="57"/>
      <c r="S118" s="55"/>
      <c r="T118" s="57"/>
      <c r="U118" s="58"/>
      <c r="V118" s="57"/>
      <c r="W118" s="55"/>
      <c r="X118" s="57"/>
      <c r="Y118" s="58"/>
      <c r="Z118" s="57"/>
      <c r="AA118" s="55"/>
      <c r="AB118" s="57"/>
      <c r="AC118" s="58"/>
      <c r="AD118" s="57"/>
      <c r="AE118" s="55"/>
      <c r="AF118" s="57"/>
      <c r="AG118" s="58"/>
      <c r="AH118" s="57"/>
    </row>
    <row r="119" spans="1:34" x14ac:dyDescent="0.25">
      <c r="A119" s="15"/>
      <c r="B119" s="94" t="s">
        <v>395</v>
      </c>
      <c r="C119" s="55"/>
      <c r="D119" s="57"/>
      <c r="E119" s="58"/>
      <c r="F119" s="57"/>
      <c r="G119" s="55"/>
      <c r="H119" s="57"/>
      <c r="I119" s="58"/>
      <c r="J119" s="57"/>
      <c r="K119" s="55"/>
      <c r="L119" s="57"/>
      <c r="M119" s="58"/>
      <c r="N119" s="57"/>
      <c r="O119" s="55"/>
      <c r="P119" s="57"/>
      <c r="Q119" s="58"/>
      <c r="R119" s="57"/>
      <c r="S119" s="55"/>
      <c r="T119" s="57"/>
      <c r="U119" s="58"/>
      <c r="V119" s="57"/>
      <c r="W119" s="55"/>
      <c r="X119" s="57"/>
      <c r="Y119" s="58"/>
      <c r="Z119" s="57"/>
      <c r="AA119" s="55"/>
      <c r="AB119" s="57"/>
      <c r="AC119" s="58"/>
      <c r="AD119" s="57"/>
      <c r="AE119" s="55"/>
      <c r="AF119" s="57"/>
      <c r="AG119" s="58"/>
      <c r="AH119" s="57"/>
    </row>
    <row r="120" spans="1:34" x14ac:dyDescent="0.25">
      <c r="A120" s="15"/>
      <c r="B120" s="94" t="s">
        <v>396</v>
      </c>
      <c r="C120" s="55"/>
      <c r="D120" s="57" t="s">
        <v>268</v>
      </c>
      <c r="E120" s="58">
        <v>210</v>
      </c>
      <c r="F120" s="57"/>
      <c r="G120" s="55"/>
      <c r="H120" s="57" t="s">
        <v>268</v>
      </c>
      <c r="I120" s="58">
        <v>714</v>
      </c>
      <c r="J120" s="57"/>
      <c r="K120" s="55"/>
      <c r="L120" s="57" t="s">
        <v>268</v>
      </c>
      <c r="M120" s="72">
        <v>6641</v>
      </c>
      <c r="N120" s="57"/>
      <c r="O120" s="55"/>
      <c r="P120" s="57" t="s">
        <v>268</v>
      </c>
      <c r="Q120" s="72">
        <v>2778</v>
      </c>
      <c r="R120" s="57"/>
      <c r="S120" s="55"/>
      <c r="T120" s="57" t="s">
        <v>268</v>
      </c>
      <c r="U120" s="58">
        <v>546</v>
      </c>
      <c r="V120" s="57"/>
      <c r="W120" s="55"/>
      <c r="X120" s="57" t="s">
        <v>268</v>
      </c>
      <c r="Y120" s="58">
        <v>32</v>
      </c>
      <c r="Z120" s="57"/>
      <c r="AA120" s="55"/>
      <c r="AB120" s="57" t="s">
        <v>268</v>
      </c>
      <c r="AC120" s="58" t="s">
        <v>273</v>
      </c>
      <c r="AD120" s="57"/>
      <c r="AE120" s="55"/>
      <c r="AF120" s="57" t="s">
        <v>268</v>
      </c>
      <c r="AG120" s="72">
        <v>10921</v>
      </c>
      <c r="AH120" s="57"/>
    </row>
    <row r="121" spans="1:34" x14ac:dyDescent="0.25">
      <c r="A121" s="15"/>
      <c r="B121" s="94" t="s">
        <v>397</v>
      </c>
      <c r="C121" s="55"/>
      <c r="D121" s="57"/>
      <c r="E121" s="58"/>
      <c r="F121" s="57"/>
      <c r="G121" s="55"/>
      <c r="H121" s="57"/>
      <c r="I121" s="58"/>
      <c r="J121" s="57"/>
      <c r="K121" s="55"/>
      <c r="L121" s="57"/>
      <c r="M121" s="58"/>
      <c r="N121" s="57"/>
      <c r="O121" s="55"/>
      <c r="P121" s="57"/>
      <c r="Q121" s="58"/>
      <c r="R121" s="57"/>
      <c r="S121" s="55"/>
      <c r="T121" s="57"/>
      <c r="U121" s="58"/>
      <c r="V121" s="57"/>
      <c r="W121" s="55"/>
      <c r="X121" s="57"/>
      <c r="Y121" s="58"/>
      <c r="Z121" s="57"/>
      <c r="AA121" s="55"/>
      <c r="AB121" s="57"/>
      <c r="AC121" s="58"/>
      <c r="AD121" s="57"/>
      <c r="AE121" s="55"/>
      <c r="AF121" s="57"/>
      <c r="AG121" s="58"/>
      <c r="AH121" s="57"/>
    </row>
    <row r="122" spans="1:34" ht="15.75" thickBot="1" x14ac:dyDescent="0.3">
      <c r="A122" s="15"/>
      <c r="B122" s="94" t="s">
        <v>396</v>
      </c>
      <c r="C122" s="55"/>
      <c r="D122" s="59"/>
      <c r="E122" s="73">
        <v>1043</v>
      </c>
      <c r="F122" s="57"/>
      <c r="G122" s="55"/>
      <c r="H122" s="59"/>
      <c r="I122" s="73">
        <v>2142</v>
      </c>
      <c r="J122" s="57"/>
      <c r="K122" s="55"/>
      <c r="L122" s="59"/>
      <c r="M122" s="73">
        <v>4440</v>
      </c>
      <c r="N122" s="57"/>
      <c r="O122" s="55"/>
      <c r="P122" s="59"/>
      <c r="Q122" s="73">
        <v>5900</v>
      </c>
      <c r="R122" s="57"/>
      <c r="S122" s="55"/>
      <c r="T122" s="59"/>
      <c r="U122" s="73">
        <v>2399</v>
      </c>
      <c r="V122" s="57"/>
      <c r="W122" s="55"/>
      <c r="X122" s="59"/>
      <c r="Y122" s="73">
        <v>1295</v>
      </c>
      <c r="Z122" s="57"/>
      <c r="AA122" s="55"/>
      <c r="AB122" s="59"/>
      <c r="AC122" s="73">
        <v>1027</v>
      </c>
      <c r="AD122" s="57"/>
      <c r="AE122" s="55"/>
      <c r="AF122" s="59"/>
      <c r="AG122" s="73">
        <v>18246</v>
      </c>
      <c r="AH122" s="57"/>
    </row>
    <row r="123" spans="1:34" ht="15.75" thickBot="1" x14ac:dyDescent="0.3">
      <c r="A123" s="15"/>
      <c r="B123" s="74" t="s">
        <v>358</v>
      </c>
      <c r="C123" s="55"/>
      <c r="D123" s="60" t="s">
        <v>268</v>
      </c>
      <c r="E123" s="75">
        <v>1253</v>
      </c>
      <c r="F123" s="57"/>
      <c r="G123" s="55"/>
      <c r="H123" s="60" t="s">
        <v>268</v>
      </c>
      <c r="I123" s="75">
        <v>2856</v>
      </c>
      <c r="J123" s="57"/>
      <c r="K123" s="55"/>
      <c r="L123" s="60" t="s">
        <v>268</v>
      </c>
      <c r="M123" s="75">
        <v>11081</v>
      </c>
      <c r="N123" s="57"/>
      <c r="O123" s="55"/>
      <c r="P123" s="60" t="s">
        <v>268</v>
      </c>
      <c r="Q123" s="75">
        <v>8678</v>
      </c>
      <c r="R123" s="57"/>
      <c r="S123" s="55"/>
      <c r="T123" s="60" t="s">
        <v>268</v>
      </c>
      <c r="U123" s="75">
        <v>2945</v>
      </c>
      <c r="V123" s="57"/>
      <c r="W123" s="55"/>
      <c r="X123" s="60" t="s">
        <v>268</v>
      </c>
      <c r="Y123" s="75">
        <v>1327</v>
      </c>
      <c r="Z123" s="57"/>
      <c r="AA123" s="55"/>
      <c r="AB123" s="60" t="s">
        <v>268</v>
      </c>
      <c r="AC123" s="75">
        <v>1027</v>
      </c>
      <c r="AD123" s="57"/>
      <c r="AE123" s="55"/>
      <c r="AF123" s="60" t="s">
        <v>268</v>
      </c>
      <c r="AG123" s="75">
        <v>29167</v>
      </c>
      <c r="AH123" s="57"/>
    </row>
    <row r="124" spans="1:34" ht="15.75" thickTop="1" x14ac:dyDescent="0.25">
      <c r="A124" s="15"/>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row>
    <row r="125" spans="1:34" x14ac:dyDescent="0.25">
      <c r="A125" s="15"/>
      <c r="B125" s="66" t="s">
        <v>398</v>
      </c>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row>
    <row r="126" spans="1:34" x14ac:dyDescent="0.25">
      <c r="A126" s="15"/>
      <c r="B126" s="66" t="s">
        <v>399</v>
      </c>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row>
    <row r="127" spans="1:34" x14ac:dyDescent="0.25">
      <c r="A127" s="15"/>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row>
    <row r="128" spans="1:34" x14ac:dyDescent="0.25">
      <c r="A128" s="15"/>
      <c r="B128" s="31"/>
      <c r="C128" s="11"/>
      <c r="D128" s="96"/>
      <c r="E128" s="96"/>
      <c r="F128" s="11"/>
      <c r="G128" s="11"/>
      <c r="H128" s="96"/>
      <c r="I128" s="96"/>
      <c r="J128" s="11"/>
      <c r="K128" s="11"/>
      <c r="L128" s="96"/>
      <c r="M128" s="96"/>
      <c r="N128" s="11"/>
      <c r="O128" s="11"/>
      <c r="P128" s="96"/>
      <c r="Q128" s="96"/>
      <c r="R128" s="11"/>
      <c r="S128" s="11"/>
      <c r="T128" s="96"/>
      <c r="U128" s="96"/>
      <c r="V128" s="11"/>
      <c r="W128" s="11"/>
      <c r="X128" s="96"/>
      <c r="Y128" s="96"/>
      <c r="Z128" s="11"/>
      <c r="AA128" s="11"/>
      <c r="AB128" s="96"/>
      <c r="AC128" s="96"/>
      <c r="AD128" s="11"/>
      <c r="AE128" s="11"/>
      <c r="AF128" s="96"/>
      <c r="AG128" s="96"/>
      <c r="AH128" s="11"/>
    </row>
    <row r="129" spans="1:34" x14ac:dyDescent="0.25">
      <c r="A129" s="15"/>
      <c r="B129" s="87"/>
      <c r="C129" s="10"/>
      <c r="D129" s="37" t="s">
        <v>326</v>
      </c>
      <c r="E129" s="37"/>
      <c r="F129" s="10"/>
      <c r="G129" s="10"/>
      <c r="H129" s="37"/>
      <c r="I129" s="37"/>
      <c r="J129" s="10"/>
      <c r="K129" s="10"/>
      <c r="L129" s="37" t="s">
        <v>327</v>
      </c>
      <c r="M129" s="37"/>
      <c r="N129" s="10"/>
      <c r="O129" s="10"/>
      <c r="P129" s="37"/>
      <c r="Q129" s="37"/>
      <c r="R129" s="10"/>
      <c r="S129" s="10"/>
      <c r="T129" s="37" t="s">
        <v>327</v>
      </c>
      <c r="U129" s="37"/>
      <c r="V129" s="10"/>
      <c r="W129" s="10"/>
      <c r="X129" s="37"/>
      <c r="Y129" s="37"/>
      <c r="Z129" s="10"/>
      <c r="AA129" s="10"/>
      <c r="AB129" s="37"/>
      <c r="AC129" s="37"/>
      <c r="AD129" s="10"/>
      <c r="AE129" s="10"/>
      <c r="AF129" s="37"/>
      <c r="AG129" s="37"/>
      <c r="AH129" s="10"/>
    </row>
    <row r="130" spans="1:34" x14ac:dyDescent="0.25">
      <c r="A130" s="15"/>
      <c r="B130" s="87"/>
      <c r="C130" s="10"/>
      <c r="D130" s="37" t="s">
        <v>328</v>
      </c>
      <c r="E130" s="37"/>
      <c r="F130" s="10"/>
      <c r="G130" s="10"/>
      <c r="H130" s="37" t="s">
        <v>327</v>
      </c>
      <c r="I130" s="37"/>
      <c r="J130" s="10"/>
      <c r="K130" s="10"/>
      <c r="L130" s="37" t="s">
        <v>329</v>
      </c>
      <c r="M130" s="37"/>
      <c r="N130" s="10"/>
      <c r="O130" s="10"/>
      <c r="P130" s="37" t="s">
        <v>327</v>
      </c>
      <c r="Q130" s="37"/>
      <c r="R130" s="10"/>
      <c r="S130" s="10"/>
      <c r="T130" s="37" t="s">
        <v>330</v>
      </c>
      <c r="U130" s="37"/>
      <c r="V130" s="10"/>
      <c r="W130" s="10"/>
      <c r="X130" s="37"/>
      <c r="Y130" s="37"/>
      <c r="Z130" s="10"/>
      <c r="AA130" s="10"/>
      <c r="AB130" s="37"/>
      <c r="AC130" s="37"/>
      <c r="AD130" s="10"/>
      <c r="AE130" s="10"/>
      <c r="AF130" s="37"/>
      <c r="AG130" s="37"/>
      <c r="AH130" s="10"/>
    </row>
    <row r="131" spans="1:34" ht="15.75" thickBot="1" x14ac:dyDescent="0.3">
      <c r="A131" s="15"/>
      <c r="B131" s="88" t="s">
        <v>281</v>
      </c>
      <c r="C131" s="89"/>
      <c r="D131" s="36" t="s">
        <v>331</v>
      </c>
      <c r="E131" s="36"/>
      <c r="F131" s="89"/>
      <c r="G131" s="89"/>
      <c r="H131" s="36" t="s">
        <v>332</v>
      </c>
      <c r="I131" s="36"/>
      <c r="J131" s="89"/>
      <c r="K131" s="89"/>
      <c r="L131" s="36" t="s">
        <v>333</v>
      </c>
      <c r="M131" s="36"/>
      <c r="N131" s="89"/>
      <c r="O131" s="89"/>
      <c r="P131" s="36" t="s">
        <v>334</v>
      </c>
      <c r="Q131" s="36"/>
      <c r="R131" s="89"/>
      <c r="S131" s="89"/>
      <c r="T131" s="36" t="s">
        <v>335</v>
      </c>
      <c r="U131" s="36"/>
      <c r="V131" s="89"/>
      <c r="W131" s="89"/>
      <c r="X131" s="36" t="s">
        <v>307</v>
      </c>
      <c r="Y131" s="36"/>
      <c r="Z131" s="89"/>
      <c r="AA131" s="89"/>
      <c r="AB131" s="36" t="s">
        <v>336</v>
      </c>
      <c r="AC131" s="36"/>
      <c r="AD131" s="89"/>
      <c r="AE131" s="89"/>
      <c r="AF131" s="36" t="s">
        <v>132</v>
      </c>
      <c r="AG131" s="36"/>
      <c r="AH131" s="10"/>
    </row>
    <row r="132" spans="1:34" x14ac:dyDescent="0.25">
      <c r="A132" s="15"/>
      <c r="B132" s="19">
        <v>2014</v>
      </c>
      <c r="C132" s="20"/>
      <c r="D132" s="21"/>
      <c r="E132" s="22"/>
      <c r="F132" s="21"/>
      <c r="G132" s="20"/>
      <c r="H132" s="21"/>
      <c r="I132" s="22"/>
      <c r="J132" s="21"/>
      <c r="K132" s="20"/>
      <c r="L132" s="21"/>
      <c r="M132" s="22"/>
      <c r="N132" s="21"/>
      <c r="O132" s="20"/>
      <c r="P132" s="21"/>
      <c r="Q132" s="22"/>
      <c r="R132" s="21"/>
      <c r="S132" s="20"/>
      <c r="T132" s="21"/>
      <c r="U132" s="22"/>
      <c r="V132" s="21"/>
      <c r="W132" s="20"/>
      <c r="X132" s="21"/>
      <c r="Y132" s="22"/>
      <c r="Z132" s="21"/>
      <c r="AA132" s="20"/>
      <c r="AB132" s="21"/>
      <c r="AC132" s="22"/>
      <c r="AD132" s="21"/>
      <c r="AE132" s="20"/>
      <c r="AF132" s="21"/>
      <c r="AG132" s="22"/>
      <c r="AH132" s="21"/>
    </row>
    <row r="133" spans="1:34" x14ac:dyDescent="0.25">
      <c r="A133" s="15"/>
      <c r="B133" s="23" t="s">
        <v>400</v>
      </c>
      <c r="C133" s="20"/>
      <c r="D133" s="21"/>
      <c r="E133" s="22"/>
      <c r="F133" s="21"/>
      <c r="G133" s="20"/>
      <c r="H133" s="21"/>
      <c r="I133" s="22"/>
      <c r="J133" s="21"/>
      <c r="K133" s="20"/>
      <c r="L133" s="21"/>
      <c r="M133" s="22"/>
      <c r="N133" s="21"/>
      <c r="O133" s="20"/>
      <c r="P133" s="21"/>
      <c r="Q133" s="22"/>
      <c r="R133" s="21"/>
      <c r="S133" s="20"/>
      <c r="T133" s="21"/>
      <c r="U133" s="22"/>
      <c r="V133" s="21"/>
      <c r="W133" s="20"/>
      <c r="X133" s="21"/>
      <c r="Y133" s="22"/>
      <c r="Z133" s="21"/>
      <c r="AA133" s="20"/>
      <c r="AB133" s="21"/>
      <c r="AC133" s="22"/>
      <c r="AD133" s="21"/>
      <c r="AE133" s="20"/>
      <c r="AF133" s="21"/>
      <c r="AG133" s="22"/>
      <c r="AH133" s="21"/>
    </row>
    <row r="134" spans="1:34" x14ac:dyDescent="0.25">
      <c r="A134" s="15"/>
      <c r="B134" s="23" t="s">
        <v>401</v>
      </c>
      <c r="C134" s="20"/>
      <c r="D134" s="21" t="s">
        <v>268</v>
      </c>
      <c r="E134" s="24">
        <v>1040</v>
      </c>
      <c r="F134" s="21"/>
      <c r="G134" s="20"/>
      <c r="H134" s="21" t="s">
        <v>268</v>
      </c>
      <c r="I134" s="22">
        <v>401</v>
      </c>
      <c r="J134" s="21"/>
      <c r="K134" s="20"/>
      <c r="L134" s="21" t="s">
        <v>268</v>
      </c>
      <c r="M134" s="24">
        <v>32242</v>
      </c>
      <c r="N134" s="21"/>
      <c r="O134" s="20"/>
      <c r="P134" s="21" t="s">
        <v>268</v>
      </c>
      <c r="Q134" s="24">
        <v>20120</v>
      </c>
      <c r="R134" s="21"/>
      <c r="S134" s="20"/>
      <c r="T134" s="21" t="s">
        <v>268</v>
      </c>
      <c r="U134" s="24">
        <v>3074</v>
      </c>
      <c r="V134" s="21"/>
      <c r="W134" s="20"/>
      <c r="X134" s="21" t="s">
        <v>268</v>
      </c>
      <c r="Y134" s="22">
        <v>216</v>
      </c>
      <c r="Z134" s="21"/>
      <c r="AA134" s="20"/>
      <c r="AB134" s="21" t="s">
        <v>268</v>
      </c>
      <c r="AC134" s="22" t="s">
        <v>273</v>
      </c>
      <c r="AD134" s="21"/>
      <c r="AE134" s="20"/>
      <c r="AF134" s="21" t="s">
        <v>268</v>
      </c>
      <c r="AG134" s="24">
        <v>57093</v>
      </c>
      <c r="AH134" s="21"/>
    </row>
    <row r="135" spans="1:34" x14ac:dyDescent="0.25">
      <c r="A135" s="15"/>
      <c r="B135" s="23" t="s">
        <v>402</v>
      </c>
      <c r="C135" s="20"/>
      <c r="D135" s="21"/>
      <c r="E135" s="22"/>
      <c r="F135" s="21"/>
      <c r="G135" s="20"/>
      <c r="H135" s="21"/>
      <c r="I135" s="22"/>
      <c r="J135" s="21"/>
      <c r="K135" s="20"/>
      <c r="L135" s="21"/>
      <c r="M135" s="22"/>
      <c r="N135" s="21"/>
      <c r="O135" s="20"/>
      <c r="P135" s="21"/>
      <c r="Q135" s="22"/>
      <c r="R135" s="21"/>
      <c r="S135" s="20"/>
      <c r="T135" s="21"/>
      <c r="U135" s="22"/>
      <c r="V135" s="21"/>
      <c r="W135" s="20"/>
      <c r="X135" s="21"/>
      <c r="Y135" s="22"/>
      <c r="Z135" s="21"/>
      <c r="AA135" s="20"/>
      <c r="AB135" s="21"/>
      <c r="AC135" s="22"/>
      <c r="AD135" s="21"/>
      <c r="AE135" s="20"/>
      <c r="AF135" s="21"/>
      <c r="AG135" s="22"/>
      <c r="AH135" s="21"/>
    </row>
    <row r="136" spans="1:34" ht="15.75" thickBot="1" x14ac:dyDescent="0.3">
      <c r="A136" s="15"/>
      <c r="B136" s="23" t="s">
        <v>401</v>
      </c>
      <c r="C136" s="20"/>
      <c r="D136" s="25"/>
      <c r="E136" s="26">
        <v>135885</v>
      </c>
      <c r="F136" s="21"/>
      <c r="G136" s="20"/>
      <c r="H136" s="25"/>
      <c r="I136" s="26">
        <v>41195</v>
      </c>
      <c r="J136" s="21"/>
      <c r="K136" s="20"/>
      <c r="L136" s="25"/>
      <c r="M136" s="26">
        <v>477878</v>
      </c>
      <c r="N136" s="21"/>
      <c r="O136" s="20"/>
      <c r="P136" s="25"/>
      <c r="Q136" s="26">
        <v>275849</v>
      </c>
      <c r="R136" s="21"/>
      <c r="S136" s="20"/>
      <c r="T136" s="25"/>
      <c r="U136" s="26">
        <v>226498</v>
      </c>
      <c r="V136" s="21"/>
      <c r="W136" s="20"/>
      <c r="X136" s="25"/>
      <c r="Y136" s="26">
        <v>216976</v>
      </c>
      <c r="Z136" s="21"/>
      <c r="AA136" s="20"/>
      <c r="AB136" s="25"/>
      <c r="AC136" s="27" t="s">
        <v>273</v>
      </c>
      <c r="AD136" s="21"/>
      <c r="AE136" s="20"/>
      <c r="AF136" s="25"/>
      <c r="AG136" s="26">
        <v>1374281</v>
      </c>
      <c r="AH136" s="21"/>
    </row>
    <row r="137" spans="1:34" ht="15.75" thickBot="1" x14ac:dyDescent="0.3">
      <c r="A137" s="15"/>
      <c r="B137" s="23" t="s">
        <v>132</v>
      </c>
      <c r="C137" s="20"/>
      <c r="D137" s="28" t="s">
        <v>268</v>
      </c>
      <c r="E137" s="29">
        <v>136925</v>
      </c>
      <c r="F137" s="21"/>
      <c r="G137" s="20"/>
      <c r="H137" s="28" t="s">
        <v>268</v>
      </c>
      <c r="I137" s="29">
        <v>41596</v>
      </c>
      <c r="J137" s="21"/>
      <c r="K137" s="20"/>
      <c r="L137" s="28" t="s">
        <v>268</v>
      </c>
      <c r="M137" s="29">
        <v>510120</v>
      </c>
      <c r="N137" s="21"/>
      <c r="O137" s="20"/>
      <c r="P137" s="28" t="s">
        <v>268</v>
      </c>
      <c r="Q137" s="29">
        <v>295969</v>
      </c>
      <c r="R137" s="21"/>
      <c r="S137" s="20"/>
      <c r="T137" s="28" t="s">
        <v>268</v>
      </c>
      <c r="U137" s="29">
        <v>229572</v>
      </c>
      <c r="V137" s="21"/>
      <c r="W137" s="20"/>
      <c r="X137" s="28" t="s">
        <v>268</v>
      </c>
      <c r="Y137" s="29">
        <v>217192</v>
      </c>
      <c r="Z137" s="21"/>
      <c r="AA137" s="20"/>
      <c r="AB137" s="28" t="s">
        <v>268</v>
      </c>
      <c r="AC137" s="30" t="s">
        <v>273</v>
      </c>
      <c r="AD137" s="21"/>
      <c r="AE137" s="20"/>
      <c r="AF137" s="28" t="s">
        <v>268</v>
      </c>
      <c r="AG137" s="29">
        <v>1431374</v>
      </c>
      <c r="AH137" s="21"/>
    </row>
    <row r="138" spans="1:34" ht="15.75" thickTop="1" x14ac:dyDescent="0.25">
      <c r="A138" s="15"/>
      <c r="B138" s="31"/>
      <c r="C138" s="11"/>
      <c r="D138" s="32"/>
      <c r="E138" s="33"/>
      <c r="F138" s="32"/>
      <c r="G138" s="11"/>
      <c r="H138" s="32"/>
      <c r="I138" s="33"/>
      <c r="J138" s="32"/>
      <c r="K138" s="11"/>
      <c r="L138" s="32"/>
      <c r="M138" s="33"/>
      <c r="N138" s="32"/>
      <c r="O138" s="11"/>
      <c r="P138" s="32"/>
      <c r="Q138" s="33"/>
      <c r="R138" s="32"/>
      <c r="S138" s="11"/>
      <c r="T138" s="32"/>
      <c r="U138" s="33"/>
      <c r="V138" s="32"/>
      <c r="W138" s="11"/>
      <c r="X138" s="32"/>
      <c r="Y138" s="33"/>
      <c r="Z138" s="32"/>
      <c r="AA138" s="11"/>
      <c r="AB138" s="32"/>
      <c r="AC138" s="33"/>
      <c r="AD138" s="32"/>
      <c r="AE138" s="11"/>
      <c r="AF138" s="32"/>
      <c r="AG138" s="33"/>
      <c r="AH138" s="32"/>
    </row>
    <row r="139" spans="1:34" x14ac:dyDescent="0.25">
      <c r="A139" s="15"/>
      <c r="B139" s="19">
        <v>2013</v>
      </c>
      <c r="C139" s="20"/>
      <c r="D139" s="21"/>
      <c r="E139" s="22"/>
      <c r="F139" s="21"/>
      <c r="G139" s="20"/>
      <c r="H139" s="21"/>
      <c r="I139" s="22"/>
      <c r="J139" s="21"/>
      <c r="K139" s="20"/>
      <c r="L139" s="21"/>
      <c r="M139" s="22"/>
      <c r="N139" s="21"/>
      <c r="O139" s="20"/>
      <c r="P139" s="21"/>
      <c r="Q139" s="22"/>
      <c r="R139" s="21"/>
      <c r="S139" s="20"/>
      <c r="T139" s="21"/>
      <c r="U139" s="22"/>
      <c r="V139" s="21"/>
      <c r="W139" s="20"/>
      <c r="X139" s="21"/>
      <c r="Y139" s="22"/>
      <c r="Z139" s="21"/>
      <c r="AA139" s="20"/>
      <c r="AB139" s="21"/>
      <c r="AC139" s="22"/>
      <c r="AD139" s="21"/>
      <c r="AE139" s="20"/>
      <c r="AF139" s="21"/>
      <c r="AG139" s="22"/>
      <c r="AH139" s="21"/>
    </row>
    <row r="140" spans="1:34" x14ac:dyDescent="0.25">
      <c r="A140" s="15"/>
      <c r="B140" s="23" t="s">
        <v>400</v>
      </c>
      <c r="C140" s="20"/>
      <c r="D140" s="21"/>
      <c r="E140" s="22"/>
      <c r="F140" s="21"/>
      <c r="G140" s="20"/>
      <c r="H140" s="21"/>
      <c r="I140" s="22"/>
      <c r="J140" s="21"/>
      <c r="K140" s="20"/>
      <c r="L140" s="21"/>
      <c r="M140" s="22"/>
      <c r="N140" s="21"/>
      <c r="O140" s="20"/>
      <c r="P140" s="21"/>
      <c r="Q140" s="22"/>
      <c r="R140" s="21"/>
      <c r="S140" s="20"/>
      <c r="T140" s="21"/>
      <c r="U140" s="22"/>
      <c r="V140" s="21"/>
      <c r="W140" s="20"/>
      <c r="X140" s="21"/>
      <c r="Y140" s="22"/>
      <c r="Z140" s="21"/>
      <c r="AA140" s="20"/>
      <c r="AB140" s="21"/>
      <c r="AC140" s="22"/>
      <c r="AD140" s="21"/>
      <c r="AE140" s="20"/>
      <c r="AF140" s="21"/>
      <c r="AG140" s="22"/>
      <c r="AH140" s="21"/>
    </row>
    <row r="141" spans="1:34" x14ac:dyDescent="0.25">
      <c r="A141" s="15"/>
      <c r="B141" s="23" t="s">
        <v>401</v>
      </c>
      <c r="C141" s="20"/>
      <c r="D141" s="21" t="s">
        <v>268</v>
      </c>
      <c r="E141" s="24">
        <v>1580</v>
      </c>
      <c r="F141" s="21"/>
      <c r="G141" s="20"/>
      <c r="H141" s="21" t="s">
        <v>268</v>
      </c>
      <c r="I141" s="22">
        <v>557</v>
      </c>
      <c r="J141" s="21"/>
      <c r="K141" s="20"/>
      <c r="L141" s="21" t="s">
        <v>268</v>
      </c>
      <c r="M141" s="24">
        <v>49973</v>
      </c>
      <c r="N141" s="21"/>
      <c r="O141" s="20"/>
      <c r="P141" s="21" t="s">
        <v>268</v>
      </c>
      <c r="Q141" s="24">
        <v>20470</v>
      </c>
      <c r="R141" s="21"/>
      <c r="S141" s="20"/>
      <c r="T141" s="21" t="s">
        <v>268</v>
      </c>
      <c r="U141" s="24">
        <v>3359</v>
      </c>
      <c r="V141" s="21"/>
      <c r="W141" s="20"/>
      <c r="X141" s="21" t="s">
        <v>268</v>
      </c>
      <c r="Y141" s="22">
        <v>355</v>
      </c>
      <c r="Z141" s="21"/>
      <c r="AA141" s="20"/>
      <c r="AB141" s="21" t="s">
        <v>268</v>
      </c>
      <c r="AC141" s="22" t="s">
        <v>273</v>
      </c>
      <c r="AD141" s="21"/>
      <c r="AE141" s="20"/>
      <c r="AF141" s="21" t="s">
        <v>268</v>
      </c>
      <c r="AG141" s="24">
        <v>76294</v>
      </c>
      <c r="AH141" s="21"/>
    </row>
    <row r="142" spans="1:34" x14ac:dyDescent="0.25">
      <c r="A142" s="15"/>
      <c r="B142" s="23" t="s">
        <v>402</v>
      </c>
      <c r="C142" s="20"/>
      <c r="D142" s="21"/>
      <c r="E142" s="22"/>
      <c r="F142" s="21"/>
      <c r="G142" s="20"/>
      <c r="H142" s="21"/>
      <c r="I142" s="22"/>
      <c r="J142" s="21"/>
      <c r="K142" s="20"/>
      <c r="L142" s="21"/>
      <c r="M142" s="22"/>
      <c r="N142" s="21"/>
      <c r="O142" s="20"/>
      <c r="P142" s="21"/>
      <c r="Q142" s="22"/>
      <c r="R142" s="21"/>
      <c r="S142" s="20"/>
      <c r="T142" s="21"/>
      <c r="U142" s="22"/>
      <c r="V142" s="21"/>
      <c r="W142" s="20"/>
      <c r="X142" s="21"/>
      <c r="Y142" s="22"/>
      <c r="Z142" s="21"/>
      <c r="AA142" s="20"/>
      <c r="AB142" s="21"/>
      <c r="AC142" s="22"/>
      <c r="AD142" s="21"/>
      <c r="AE142" s="20"/>
      <c r="AF142" s="21"/>
      <c r="AG142" s="22"/>
      <c r="AH142" s="21"/>
    </row>
    <row r="143" spans="1:34" ht="15.75" thickBot="1" x14ac:dyDescent="0.3">
      <c r="A143" s="15"/>
      <c r="B143" s="23" t="s">
        <v>401</v>
      </c>
      <c r="C143" s="20"/>
      <c r="D143" s="25"/>
      <c r="E143" s="26">
        <v>125027</v>
      </c>
      <c r="F143" s="21"/>
      <c r="G143" s="20"/>
      <c r="H143" s="25"/>
      <c r="I143" s="26">
        <v>30455</v>
      </c>
      <c r="J143" s="21"/>
      <c r="K143" s="20"/>
      <c r="L143" s="25"/>
      <c r="M143" s="26">
        <v>483898</v>
      </c>
      <c r="N143" s="21"/>
      <c r="O143" s="20"/>
      <c r="P143" s="25"/>
      <c r="Q143" s="26">
        <v>289222</v>
      </c>
      <c r="R143" s="21"/>
      <c r="S143" s="20"/>
      <c r="T143" s="25"/>
      <c r="U143" s="26">
        <v>224563</v>
      </c>
      <c r="V143" s="21"/>
      <c r="W143" s="20"/>
      <c r="X143" s="25"/>
      <c r="Y143" s="26">
        <v>159145</v>
      </c>
      <c r="Z143" s="21"/>
      <c r="AA143" s="20"/>
      <c r="AB143" s="25"/>
      <c r="AC143" s="27" t="s">
        <v>273</v>
      </c>
      <c r="AD143" s="21"/>
      <c r="AE143" s="20"/>
      <c r="AF143" s="25"/>
      <c r="AG143" s="26">
        <v>1312310</v>
      </c>
      <c r="AH143" s="21"/>
    </row>
    <row r="144" spans="1:34" ht="15.75" thickBot="1" x14ac:dyDescent="0.3">
      <c r="A144" s="15"/>
      <c r="B144" s="23" t="s">
        <v>132</v>
      </c>
      <c r="C144" s="20"/>
      <c r="D144" s="28" t="s">
        <v>268</v>
      </c>
      <c r="E144" s="29">
        <v>126607</v>
      </c>
      <c r="F144" s="21"/>
      <c r="G144" s="20"/>
      <c r="H144" s="28" t="s">
        <v>268</v>
      </c>
      <c r="I144" s="29">
        <v>31012</v>
      </c>
      <c r="J144" s="21"/>
      <c r="K144" s="20"/>
      <c r="L144" s="28" t="s">
        <v>268</v>
      </c>
      <c r="M144" s="29">
        <v>533871</v>
      </c>
      <c r="N144" s="21"/>
      <c r="O144" s="20"/>
      <c r="P144" s="28" t="s">
        <v>268</v>
      </c>
      <c r="Q144" s="29">
        <v>309692</v>
      </c>
      <c r="R144" s="21"/>
      <c r="S144" s="20"/>
      <c r="T144" s="28" t="s">
        <v>268</v>
      </c>
      <c r="U144" s="29">
        <v>227922</v>
      </c>
      <c r="V144" s="21"/>
      <c r="W144" s="20"/>
      <c r="X144" s="28" t="s">
        <v>268</v>
      </c>
      <c r="Y144" s="29">
        <v>159500</v>
      </c>
      <c r="Z144" s="21"/>
      <c r="AA144" s="20"/>
      <c r="AB144" s="28" t="s">
        <v>268</v>
      </c>
      <c r="AC144" s="30" t="s">
        <v>273</v>
      </c>
      <c r="AD144" s="21"/>
      <c r="AE144" s="20"/>
      <c r="AF144" s="28" t="s">
        <v>268</v>
      </c>
      <c r="AG144" s="29">
        <v>1388604</v>
      </c>
      <c r="AH144" s="21"/>
    </row>
    <row r="145" spans="1:34" ht="15.75" thickTop="1" x14ac:dyDescent="0.25">
      <c r="A145" s="15"/>
      <c r="B145" s="31"/>
      <c r="C145" s="11"/>
      <c r="D145" s="32"/>
      <c r="E145" s="33"/>
      <c r="F145" s="32"/>
      <c r="G145" s="11"/>
      <c r="H145" s="32"/>
      <c r="I145" s="33"/>
      <c r="J145" s="32"/>
      <c r="K145" s="11"/>
      <c r="L145" s="32"/>
      <c r="M145" s="33"/>
      <c r="N145" s="32"/>
      <c r="O145" s="11"/>
      <c r="P145" s="32"/>
      <c r="Q145" s="33"/>
      <c r="R145" s="32"/>
      <c r="S145" s="11"/>
      <c r="T145" s="32"/>
      <c r="U145" s="33"/>
      <c r="V145" s="32"/>
      <c r="W145" s="11"/>
      <c r="X145" s="32"/>
      <c r="Y145" s="33"/>
      <c r="Z145" s="32"/>
      <c r="AA145" s="11"/>
      <c r="AB145" s="32"/>
      <c r="AC145" s="33"/>
      <c r="AD145" s="32"/>
      <c r="AE145" s="11"/>
      <c r="AF145" s="32"/>
      <c r="AG145" s="33"/>
      <c r="AH145" s="32"/>
    </row>
    <row r="146" spans="1:34" x14ac:dyDescent="0.25">
      <c r="A146" s="15"/>
      <c r="B146" s="19">
        <v>2012</v>
      </c>
      <c r="C146" s="20"/>
      <c r="D146" s="21"/>
      <c r="E146" s="22"/>
      <c r="F146" s="21"/>
      <c r="G146" s="20"/>
      <c r="H146" s="21"/>
      <c r="I146" s="22"/>
      <c r="J146" s="21"/>
      <c r="K146" s="20"/>
      <c r="L146" s="21"/>
      <c r="M146" s="22"/>
      <c r="N146" s="21"/>
      <c r="O146" s="20"/>
      <c r="P146" s="21"/>
      <c r="Q146" s="22"/>
      <c r="R146" s="21"/>
      <c r="S146" s="20"/>
      <c r="T146" s="21"/>
      <c r="U146" s="22"/>
      <c r="V146" s="21"/>
      <c r="W146" s="20"/>
      <c r="X146" s="21"/>
      <c r="Y146" s="22"/>
      <c r="Z146" s="21"/>
      <c r="AA146" s="20"/>
      <c r="AB146" s="21"/>
      <c r="AC146" s="22"/>
      <c r="AD146" s="21"/>
      <c r="AE146" s="20"/>
      <c r="AF146" s="21"/>
      <c r="AG146" s="22"/>
      <c r="AH146" s="21"/>
    </row>
    <row r="147" spans="1:34" x14ac:dyDescent="0.25">
      <c r="A147" s="15"/>
      <c r="B147" s="23" t="s">
        <v>400</v>
      </c>
      <c r="C147" s="20"/>
      <c r="D147" s="21"/>
      <c r="E147" s="22"/>
      <c r="F147" s="21"/>
      <c r="G147" s="20"/>
      <c r="H147" s="21"/>
      <c r="I147" s="22"/>
      <c r="J147" s="21"/>
      <c r="K147" s="20"/>
      <c r="L147" s="21"/>
      <c r="M147" s="22"/>
      <c r="N147" s="21"/>
      <c r="O147" s="20"/>
      <c r="P147" s="21"/>
      <c r="Q147" s="22"/>
      <c r="R147" s="21"/>
      <c r="S147" s="20"/>
      <c r="T147" s="21"/>
      <c r="U147" s="22"/>
      <c r="V147" s="21"/>
      <c r="W147" s="20"/>
      <c r="X147" s="21"/>
      <c r="Y147" s="22"/>
      <c r="Z147" s="21"/>
      <c r="AA147" s="20"/>
      <c r="AB147" s="21"/>
      <c r="AC147" s="22"/>
      <c r="AD147" s="21"/>
      <c r="AE147" s="20"/>
      <c r="AF147" s="21"/>
      <c r="AG147" s="22"/>
      <c r="AH147" s="21"/>
    </row>
    <row r="148" spans="1:34" x14ac:dyDescent="0.25">
      <c r="A148" s="15"/>
      <c r="B148" s="23" t="s">
        <v>401</v>
      </c>
      <c r="C148" s="20"/>
      <c r="D148" s="21" t="s">
        <v>268</v>
      </c>
      <c r="E148" s="24">
        <v>2325</v>
      </c>
      <c r="F148" s="21"/>
      <c r="G148" s="20"/>
      <c r="H148" s="21" t="s">
        <v>268</v>
      </c>
      <c r="I148" s="24">
        <v>4232</v>
      </c>
      <c r="J148" s="21"/>
      <c r="K148" s="20"/>
      <c r="L148" s="21" t="s">
        <v>268</v>
      </c>
      <c r="M148" s="24">
        <v>74650</v>
      </c>
      <c r="N148" s="21"/>
      <c r="O148" s="20"/>
      <c r="P148" s="21" t="s">
        <v>268</v>
      </c>
      <c r="Q148" s="24">
        <v>23030</v>
      </c>
      <c r="R148" s="21"/>
      <c r="S148" s="20"/>
      <c r="T148" s="21" t="s">
        <v>268</v>
      </c>
      <c r="U148" s="24">
        <v>3858</v>
      </c>
      <c r="V148" s="21"/>
      <c r="W148" s="20"/>
      <c r="X148" s="21" t="s">
        <v>268</v>
      </c>
      <c r="Y148" s="22">
        <v>687</v>
      </c>
      <c r="Z148" s="21"/>
      <c r="AA148" s="20"/>
      <c r="AB148" s="21" t="s">
        <v>268</v>
      </c>
      <c r="AC148" s="22" t="s">
        <v>273</v>
      </c>
      <c r="AD148" s="21"/>
      <c r="AE148" s="20"/>
      <c r="AF148" s="21" t="s">
        <v>268</v>
      </c>
      <c r="AG148" s="24">
        <v>108782</v>
      </c>
      <c r="AH148" s="21"/>
    </row>
    <row r="149" spans="1:34" x14ac:dyDescent="0.25">
      <c r="A149" s="15"/>
      <c r="B149" s="23" t="s">
        <v>402</v>
      </c>
      <c r="C149" s="20"/>
      <c r="D149" s="21"/>
      <c r="E149" s="22"/>
      <c r="F149" s="21"/>
      <c r="G149" s="20"/>
      <c r="H149" s="21"/>
      <c r="I149" s="22"/>
      <c r="J149" s="21"/>
      <c r="K149" s="20"/>
      <c r="L149" s="21"/>
      <c r="M149" s="22"/>
      <c r="N149" s="21"/>
      <c r="O149" s="20"/>
      <c r="P149" s="21"/>
      <c r="Q149" s="22"/>
      <c r="R149" s="21"/>
      <c r="S149" s="20"/>
      <c r="T149" s="21"/>
      <c r="U149" s="22"/>
      <c r="V149" s="21"/>
      <c r="W149" s="20"/>
      <c r="X149" s="21"/>
      <c r="Y149" s="22"/>
      <c r="Z149" s="21"/>
      <c r="AA149" s="20"/>
      <c r="AB149" s="21"/>
      <c r="AC149" s="22"/>
      <c r="AD149" s="21"/>
      <c r="AE149" s="20"/>
      <c r="AF149" s="21"/>
      <c r="AG149" s="22"/>
      <c r="AH149" s="21"/>
    </row>
    <row r="150" spans="1:34" ht="15.75" thickBot="1" x14ac:dyDescent="0.3">
      <c r="A150" s="15"/>
      <c r="B150" s="23" t="s">
        <v>401</v>
      </c>
      <c r="C150" s="20"/>
      <c r="D150" s="25"/>
      <c r="E150" s="26">
        <v>137525</v>
      </c>
      <c r="F150" s="21"/>
      <c r="G150" s="20"/>
      <c r="H150" s="25"/>
      <c r="I150" s="26">
        <v>33280</v>
      </c>
      <c r="J150" s="21"/>
      <c r="K150" s="20"/>
      <c r="L150" s="25"/>
      <c r="M150" s="26">
        <v>538975</v>
      </c>
      <c r="N150" s="21"/>
      <c r="O150" s="20"/>
      <c r="P150" s="25"/>
      <c r="Q150" s="26">
        <v>298956</v>
      </c>
      <c r="R150" s="21"/>
      <c r="S150" s="20"/>
      <c r="T150" s="25"/>
      <c r="U150" s="26">
        <v>232405</v>
      </c>
      <c r="V150" s="21"/>
      <c r="W150" s="20"/>
      <c r="X150" s="25"/>
      <c r="Y150" s="26">
        <v>157190</v>
      </c>
      <c r="Z150" s="21"/>
      <c r="AA150" s="20"/>
      <c r="AB150" s="25"/>
      <c r="AC150" s="27" t="s">
        <v>273</v>
      </c>
      <c r="AD150" s="21"/>
      <c r="AE150" s="20"/>
      <c r="AF150" s="25"/>
      <c r="AG150" s="26">
        <v>1398331</v>
      </c>
      <c r="AH150" s="21"/>
    </row>
    <row r="151" spans="1:34" ht="15.75" thickBot="1" x14ac:dyDescent="0.3">
      <c r="A151" s="15"/>
      <c r="B151" s="23" t="s">
        <v>132</v>
      </c>
      <c r="C151" s="20"/>
      <c r="D151" s="28" t="s">
        <v>268</v>
      </c>
      <c r="E151" s="29">
        <v>139850</v>
      </c>
      <c r="F151" s="21"/>
      <c r="G151" s="20"/>
      <c r="H151" s="28" t="s">
        <v>268</v>
      </c>
      <c r="I151" s="29">
        <v>37512</v>
      </c>
      <c r="J151" s="21"/>
      <c r="K151" s="20"/>
      <c r="L151" s="28" t="s">
        <v>268</v>
      </c>
      <c r="M151" s="29">
        <v>613625</v>
      </c>
      <c r="N151" s="21"/>
      <c r="O151" s="20"/>
      <c r="P151" s="28" t="s">
        <v>268</v>
      </c>
      <c r="Q151" s="29">
        <v>321986</v>
      </c>
      <c r="R151" s="21"/>
      <c r="S151" s="20"/>
      <c r="T151" s="28" t="s">
        <v>268</v>
      </c>
      <c r="U151" s="29">
        <v>236263</v>
      </c>
      <c r="V151" s="21"/>
      <c r="W151" s="20"/>
      <c r="X151" s="28" t="s">
        <v>268</v>
      </c>
      <c r="Y151" s="29">
        <v>157877</v>
      </c>
      <c r="Z151" s="21"/>
      <c r="AA151" s="20"/>
      <c r="AB151" s="28" t="s">
        <v>268</v>
      </c>
      <c r="AC151" s="30" t="s">
        <v>273</v>
      </c>
      <c r="AD151" s="21"/>
      <c r="AE151" s="20"/>
      <c r="AF151" s="28" t="s">
        <v>268</v>
      </c>
      <c r="AG151" s="29">
        <v>1507113</v>
      </c>
      <c r="AH151" s="21"/>
    </row>
    <row r="152" spans="1:34" ht="15.75" thickTop="1" x14ac:dyDescent="0.25">
      <c r="A152" s="15"/>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row>
    <row r="153" spans="1:34" x14ac:dyDescent="0.25">
      <c r="A153" s="15"/>
      <c r="B153" s="67" t="s">
        <v>403</v>
      </c>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row>
    <row r="154" spans="1:34" x14ac:dyDescent="0.25">
      <c r="A154" s="15"/>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row>
    <row r="155" spans="1:34" x14ac:dyDescent="0.25">
      <c r="A155" s="15"/>
      <c r="B155" s="66" t="s">
        <v>404</v>
      </c>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row>
    <row r="156" spans="1:34" x14ac:dyDescent="0.25">
      <c r="A156" s="15"/>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row>
    <row r="157" spans="1:34" x14ac:dyDescent="0.25">
      <c r="A157" s="15"/>
      <c r="B157" s="32"/>
      <c r="C157" s="84"/>
      <c r="D157" s="86" t="s">
        <v>405</v>
      </c>
      <c r="E157" s="86"/>
      <c r="F157" s="84" t="s">
        <v>408</v>
      </c>
      <c r="G157" s="84"/>
      <c r="H157" s="86" t="s">
        <v>409</v>
      </c>
      <c r="I157" s="86"/>
      <c r="J157" s="84" t="s">
        <v>408</v>
      </c>
      <c r="K157" s="84"/>
      <c r="L157" s="86" t="s">
        <v>409</v>
      </c>
      <c r="M157" s="86"/>
      <c r="N157" s="84" t="s">
        <v>408</v>
      </c>
      <c r="O157" s="84"/>
      <c r="P157" s="86" t="s">
        <v>414</v>
      </c>
      <c r="Q157" s="86"/>
      <c r="R157" s="84"/>
    </row>
    <row r="158" spans="1:34" x14ac:dyDescent="0.25">
      <c r="A158" s="15"/>
      <c r="B158" s="43" t="s">
        <v>281</v>
      </c>
      <c r="C158" s="84"/>
      <c r="D158" s="86" t="s">
        <v>406</v>
      </c>
      <c r="E158" s="86"/>
      <c r="F158" s="84"/>
      <c r="G158" s="84"/>
      <c r="H158" s="86" t="s">
        <v>410</v>
      </c>
      <c r="I158" s="86"/>
      <c r="J158" s="84"/>
      <c r="K158" s="84"/>
      <c r="L158" s="86" t="s">
        <v>410</v>
      </c>
      <c r="M158" s="86"/>
      <c r="N158" s="84"/>
      <c r="O158" s="84"/>
      <c r="P158" s="86" t="s">
        <v>412</v>
      </c>
      <c r="Q158" s="86"/>
      <c r="R158" s="84"/>
    </row>
    <row r="159" spans="1:34" x14ac:dyDescent="0.25">
      <c r="A159" s="15"/>
      <c r="B159" s="42"/>
      <c r="C159" s="84"/>
      <c r="D159" s="86" t="s">
        <v>407</v>
      </c>
      <c r="E159" s="86"/>
      <c r="F159" s="84"/>
      <c r="G159" s="84"/>
      <c r="H159" s="86" t="s">
        <v>411</v>
      </c>
      <c r="I159" s="86"/>
      <c r="J159" s="84"/>
      <c r="K159" s="84"/>
      <c r="L159" s="86" t="s">
        <v>413</v>
      </c>
      <c r="M159" s="86"/>
      <c r="N159" s="84"/>
      <c r="O159" s="84"/>
      <c r="P159" s="86"/>
      <c r="Q159" s="86"/>
      <c r="R159" s="84"/>
    </row>
    <row r="160" spans="1:34" ht="15.75" thickBot="1" x14ac:dyDescent="0.3">
      <c r="A160" s="15"/>
      <c r="B160" s="69"/>
      <c r="C160" s="85"/>
      <c r="D160" s="76"/>
      <c r="E160" s="76"/>
      <c r="F160" s="85"/>
      <c r="G160" s="85"/>
      <c r="H160" s="76" t="s">
        <v>412</v>
      </c>
      <c r="I160" s="76"/>
      <c r="J160" s="85"/>
      <c r="K160" s="85"/>
      <c r="L160" s="76"/>
      <c r="M160" s="76"/>
      <c r="N160" s="85"/>
      <c r="O160" s="85"/>
      <c r="P160" s="76"/>
      <c r="Q160" s="76"/>
      <c r="R160" s="84"/>
    </row>
    <row r="161" spans="1:18" x14ac:dyDescent="0.25">
      <c r="A161" s="15"/>
      <c r="B161" s="83">
        <v>2014</v>
      </c>
      <c r="C161" s="55"/>
      <c r="D161" s="57"/>
      <c r="E161" s="58"/>
      <c r="F161" s="57"/>
      <c r="G161" s="55"/>
      <c r="H161" s="57"/>
      <c r="I161" s="58"/>
      <c r="J161" s="57"/>
      <c r="K161" s="55"/>
      <c r="L161" s="57"/>
      <c r="M161" s="58"/>
      <c r="N161" s="57"/>
      <c r="O161" s="55"/>
      <c r="P161" s="57"/>
      <c r="Q161" s="58"/>
      <c r="R161" s="57"/>
    </row>
    <row r="162" spans="1:18" x14ac:dyDescent="0.25">
      <c r="A162" s="15"/>
      <c r="B162" s="57" t="s">
        <v>302</v>
      </c>
      <c r="C162" s="55"/>
      <c r="D162" s="57" t="s">
        <v>268</v>
      </c>
      <c r="E162" s="72">
        <v>1040</v>
      </c>
      <c r="F162" s="57"/>
      <c r="G162" s="55"/>
      <c r="H162" s="57" t="s">
        <v>268</v>
      </c>
      <c r="I162" s="58">
        <v>189</v>
      </c>
      <c r="J162" s="57"/>
      <c r="K162" s="55"/>
      <c r="L162" s="57" t="s">
        <v>268</v>
      </c>
      <c r="M162" s="58">
        <v>851</v>
      </c>
      <c r="N162" s="57"/>
      <c r="O162" s="55"/>
      <c r="P162" s="57" t="s">
        <v>268</v>
      </c>
      <c r="Q162" s="58">
        <v>293</v>
      </c>
      <c r="R162" s="57"/>
    </row>
    <row r="163" spans="1:18" x14ac:dyDescent="0.25">
      <c r="A163" s="15"/>
      <c r="B163" s="57" t="s">
        <v>303</v>
      </c>
      <c r="C163" s="55"/>
      <c r="D163" s="57"/>
      <c r="E163" s="58">
        <v>401</v>
      </c>
      <c r="F163" s="57"/>
      <c r="G163" s="55"/>
      <c r="H163" s="57"/>
      <c r="I163" s="58">
        <v>401</v>
      </c>
      <c r="J163" s="57"/>
      <c r="K163" s="55"/>
      <c r="L163" s="57"/>
      <c r="M163" s="58" t="s">
        <v>273</v>
      </c>
      <c r="N163" s="57"/>
      <c r="O163" s="55"/>
      <c r="P163" s="57"/>
      <c r="Q163" s="58" t="s">
        <v>273</v>
      </c>
      <c r="R163" s="57"/>
    </row>
    <row r="164" spans="1:18" x14ac:dyDescent="0.25">
      <c r="A164" s="15"/>
      <c r="B164" s="57" t="s">
        <v>304</v>
      </c>
      <c r="C164" s="55"/>
      <c r="D164" s="57"/>
      <c r="E164" s="72">
        <v>32242</v>
      </c>
      <c r="F164" s="57"/>
      <c r="G164" s="55"/>
      <c r="H164" s="57"/>
      <c r="I164" s="72">
        <v>11984</v>
      </c>
      <c r="J164" s="57"/>
      <c r="K164" s="55"/>
      <c r="L164" s="57"/>
      <c r="M164" s="72">
        <v>20258</v>
      </c>
      <c r="N164" s="57"/>
      <c r="O164" s="55"/>
      <c r="P164" s="57"/>
      <c r="Q164" s="72">
        <v>2733</v>
      </c>
      <c r="R164" s="57"/>
    </row>
    <row r="165" spans="1:18" x14ac:dyDescent="0.25">
      <c r="A165" s="15"/>
      <c r="B165" s="57" t="s">
        <v>315</v>
      </c>
      <c r="C165" s="55"/>
      <c r="D165" s="57"/>
      <c r="E165" s="72">
        <v>20120</v>
      </c>
      <c r="F165" s="57"/>
      <c r="G165" s="55"/>
      <c r="H165" s="57"/>
      <c r="I165" s="72">
        <v>5492</v>
      </c>
      <c r="J165" s="57"/>
      <c r="K165" s="55"/>
      <c r="L165" s="57"/>
      <c r="M165" s="72">
        <v>14628</v>
      </c>
      <c r="N165" s="57"/>
      <c r="O165" s="55"/>
      <c r="P165" s="57"/>
      <c r="Q165" s="72">
        <v>2113</v>
      </c>
      <c r="R165" s="57"/>
    </row>
    <row r="166" spans="1:18" x14ac:dyDescent="0.25">
      <c r="A166" s="15"/>
      <c r="B166" s="57" t="s">
        <v>306</v>
      </c>
      <c r="C166" s="55"/>
      <c r="D166" s="57"/>
      <c r="E166" s="72">
        <v>3074</v>
      </c>
      <c r="F166" s="57"/>
      <c r="G166" s="55"/>
      <c r="H166" s="57"/>
      <c r="I166" s="58">
        <v>758</v>
      </c>
      <c r="J166" s="57"/>
      <c r="K166" s="55"/>
      <c r="L166" s="57"/>
      <c r="M166" s="72">
        <v>2316</v>
      </c>
      <c r="N166" s="57"/>
      <c r="O166" s="55"/>
      <c r="P166" s="57"/>
      <c r="Q166" s="58">
        <v>638</v>
      </c>
      <c r="R166" s="57"/>
    </row>
    <row r="167" spans="1:18" ht="15.75" thickBot="1" x14ac:dyDescent="0.3">
      <c r="A167" s="15"/>
      <c r="B167" s="57" t="s">
        <v>307</v>
      </c>
      <c r="C167" s="55"/>
      <c r="D167" s="59"/>
      <c r="E167" s="78">
        <v>216</v>
      </c>
      <c r="F167" s="57"/>
      <c r="G167" s="55"/>
      <c r="H167" s="59"/>
      <c r="I167" s="78">
        <v>3</v>
      </c>
      <c r="J167" s="57"/>
      <c r="K167" s="55"/>
      <c r="L167" s="59"/>
      <c r="M167" s="78">
        <v>213</v>
      </c>
      <c r="N167" s="57"/>
      <c r="O167" s="55"/>
      <c r="P167" s="59"/>
      <c r="Q167" s="78">
        <v>5</v>
      </c>
      <c r="R167" s="57"/>
    </row>
    <row r="168" spans="1:18" ht="15.75" thickBot="1" x14ac:dyDescent="0.3">
      <c r="A168" s="15"/>
      <c r="B168" s="57" t="s">
        <v>132</v>
      </c>
      <c r="C168" s="55"/>
      <c r="D168" s="60" t="s">
        <v>268</v>
      </c>
      <c r="E168" s="75">
        <v>57093</v>
      </c>
      <c r="F168" s="57"/>
      <c r="G168" s="55"/>
      <c r="H168" s="60" t="s">
        <v>268</v>
      </c>
      <c r="I168" s="75">
        <v>18827</v>
      </c>
      <c r="J168" s="57"/>
      <c r="K168" s="55"/>
      <c r="L168" s="60" t="s">
        <v>268</v>
      </c>
      <c r="M168" s="75">
        <v>38266</v>
      </c>
      <c r="N168" s="57"/>
      <c r="O168" s="55"/>
      <c r="P168" s="60" t="s">
        <v>268</v>
      </c>
      <c r="Q168" s="75">
        <v>5782</v>
      </c>
      <c r="R168" s="57"/>
    </row>
    <row r="169" spans="1:18" ht="15.75" thickTop="1" x14ac:dyDescent="0.25">
      <c r="A169" s="15"/>
      <c r="B169" s="51"/>
      <c r="C169" s="61"/>
      <c r="D169" s="51"/>
      <c r="E169" s="62"/>
      <c r="F169" s="51"/>
      <c r="G169" s="61"/>
      <c r="H169" s="51"/>
      <c r="I169" s="62"/>
      <c r="J169" s="51"/>
      <c r="K169" s="61"/>
      <c r="L169" s="51"/>
      <c r="M169" s="62"/>
      <c r="N169" s="51"/>
      <c r="O169" s="61"/>
      <c r="P169" s="51"/>
      <c r="Q169" s="62"/>
      <c r="R169" s="51"/>
    </row>
    <row r="170" spans="1:18" x14ac:dyDescent="0.25">
      <c r="A170" s="15"/>
      <c r="B170" s="83">
        <v>2013</v>
      </c>
      <c r="C170" s="55"/>
      <c r="D170" s="57"/>
      <c r="E170" s="58"/>
      <c r="F170" s="57"/>
      <c r="G170" s="55"/>
      <c r="H170" s="57"/>
      <c r="I170" s="58"/>
      <c r="J170" s="57"/>
      <c r="K170" s="55"/>
      <c r="L170" s="57"/>
      <c r="M170" s="58"/>
      <c r="N170" s="57"/>
      <c r="O170" s="55"/>
      <c r="P170" s="57"/>
      <c r="Q170" s="58"/>
      <c r="R170" s="57"/>
    </row>
    <row r="171" spans="1:18" x14ac:dyDescent="0.25">
      <c r="A171" s="15"/>
      <c r="B171" s="57" t="s">
        <v>302</v>
      </c>
      <c r="C171" s="55"/>
      <c r="D171" s="57" t="s">
        <v>268</v>
      </c>
      <c r="E171" s="72">
        <v>1580</v>
      </c>
      <c r="F171" s="57"/>
      <c r="G171" s="55"/>
      <c r="H171" s="57" t="s">
        <v>268</v>
      </c>
      <c r="I171" s="58">
        <v>443</v>
      </c>
      <c r="J171" s="57"/>
      <c r="K171" s="55"/>
      <c r="L171" s="57" t="s">
        <v>268</v>
      </c>
      <c r="M171" s="72">
        <v>1137</v>
      </c>
      <c r="N171" s="57"/>
      <c r="O171" s="55"/>
      <c r="P171" s="57" t="s">
        <v>268</v>
      </c>
      <c r="Q171" s="58">
        <v>75</v>
      </c>
      <c r="R171" s="57"/>
    </row>
    <row r="172" spans="1:18" x14ac:dyDescent="0.25">
      <c r="A172" s="15"/>
      <c r="B172" s="57" t="s">
        <v>303</v>
      </c>
      <c r="C172" s="55"/>
      <c r="D172" s="57"/>
      <c r="E172" s="58">
        <v>557</v>
      </c>
      <c r="F172" s="57"/>
      <c r="G172" s="55"/>
      <c r="H172" s="57"/>
      <c r="I172" s="58" t="s">
        <v>273</v>
      </c>
      <c r="J172" s="57"/>
      <c r="K172" s="55"/>
      <c r="L172" s="57"/>
      <c r="M172" s="58">
        <v>557</v>
      </c>
      <c r="N172" s="57"/>
      <c r="O172" s="55"/>
      <c r="P172" s="57"/>
      <c r="Q172" s="58">
        <v>66</v>
      </c>
      <c r="R172" s="57"/>
    </row>
    <row r="173" spans="1:18" x14ac:dyDescent="0.25">
      <c r="A173" s="15"/>
      <c r="B173" s="57" t="s">
        <v>304</v>
      </c>
      <c r="C173" s="55"/>
      <c r="D173" s="57"/>
      <c r="E173" s="72">
        <v>49973</v>
      </c>
      <c r="F173" s="57"/>
      <c r="G173" s="55"/>
      <c r="H173" s="57"/>
      <c r="I173" s="72">
        <v>19860</v>
      </c>
      <c r="J173" s="57"/>
      <c r="K173" s="55"/>
      <c r="L173" s="57"/>
      <c r="M173" s="72">
        <v>30113</v>
      </c>
      <c r="N173" s="57"/>
      <c r="O173" s="55"/>
      <c r="P173" s="57"/>
      <c r="Q173" s="72">
        <v>4336</v>
      </c>
      <c r="R173" s="57"/>
    </row>
    <row r="174" spans="1:18" x14ac:dyDescent="0.25">
      <c r="A174" s="15"/>
      <c r="B174" s="57" t="s">
        <v>315</v>
      </c>
      <c r="C174" s="55"/>
      <c r="D174" s="57"/>
      <c r="E174" s="72">
        <v>20470</v>
      </c>
      <c r="F174" s="57"/>
      <c r="G174" s="55"/>
      <c r="H174" s="57"/>
      <c r="I174" s="72">
        <v>4330</v>
      </c>
      <c r="J174" s="57"/>
      <c r="K174" s="55"/>
      <c r="L174" s="57"/>
      <c r="M174" s="72">
        <v>16140</v>
      </c>
      <c r="N174" s="57"/>
      <c r="O174" s="55"/>
      <c r="P174" s="57"/>
      <c r="Q174" s="72">
        <v>2047</v>
      </c>
      <c r="R174" s="57"/>
    </row>
    <row r="175" spans="1:18" x14ac:dyDescent="0.25">
      <c r="A175" s="15"/>
      <c r="B175" s="57" t="s">
        <v>306</v>
      </c>
      <c r="C175" s="55"/>
      <c r="D175" s="57"/>
      <c r="E175" s="72">
        <v>3359</v>
      </c>
      <c r="F175" s="57"/>
      <c r="G175" s="55"/>
      <c r="H175" s="57"/>
      <c r="I175" s="58">
        <v>646</v>
      </c>
      <c r="J175" s="57"/>
      <c r="K175" s="55"/>
      <c r="L175" s="57"/>
      <c r="M175" s="72">
        <v>2713</v>
      </c>
      <c r="N175" s="57"/>
      <c r="O175" s="55"/>
      <c r="P175" s="57"/>
      <c r="Q175" s="58">
        <v>682</v>
      </c>
      <c r="R175" s="57"/>
    </row>
    <row r="176" spans="1:18" ht="15.75" thickBot="1" x14ac:dyDescent="0.3">
      <c r="A176" s="15"/>
      <c r="B176" s="57" t="s">
        <v>307</v>
      </c>
      <c r="C176" s="55"/>
      <c r="D176" s="59"/>
      <c r="E176" s="78">
        <v>355</v>
      </c>
      <c r="F176" s="57"/>
      <c r="G176" s="55"/>
      <c r="H176" s="59"/>
      <c r="I176" s="78">
        <v>90</v>
      </c>
      <c r="J176" s="57"/>
      <c r="K176" s="55"/>
      <c r="L176" s="59"/>
      <c r="M176" s="78">
        <v>265</v>
      </c>
      <c r="N176" s="57"/>
      <c r="O176" s="55"/>
      <c r="P176" s="59"/>
      <c r="Q176" s="78">
        <v>23</v>
      </c>
      <c r="R176" s="57"/>
    </row>
    <row r="177" spans="1:34" ht="15.75" thickBot="1" x14ac:dyDescent="0.3">
      <c r="A177" s="15"/>
      <c r="B177" s="57" t="s">
        <v>132</v>
      </c>
      <c r="C177" s="55"/>
      <c r="D177" s="60" t="s">
        <v>268</v>
      </c>
      <c r="E177" s="75">
        <v>76294</v>
      </c>
      <c r="F177" s="57"/>
      <c r="G177" s="55"/>
      <c r="H177" s="60" t="s">
        <v>268</v>
      </c>
      <c r="I177" s="75">
        <v>25369</v>
      </c>
      <c r="J177" s="57"/>
      <c r="K177" s="55"/>
      <c r="L177" s="60" t="s">
        <v>268</v>
      </c>
      <c r="M177" s="75">
        <v>50925</v>
      </c>
      <c r="N177" s="57"/>
      <c r="O177" s="55"/>
      <c r="P177" s="60" t="s">
        <v>268</v>
      </c>
      <c r="Q177" s="75">
        <v>7229</v>
      </c>
      <c r="R177" s="57" t="s">
        <v>408</v>
      </c>
    </row>
    <row r="178" spans="1:34" ht="15.75" thickTop="1" x14ac:dyDescent="0.25">
      <c r="A178" s="15"/>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row>
    <row r="179" spans="1:34" x14ac:dyDescent="0.25">
      <c r="A179" s="15"/>
      <c r="B179" s="66" t="s">
        <v>415</v>
      </c>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row>
    <row r="180" spans="1:34" x14ac:dyDescent="0.25">
      <c r="A180" s="15"/>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row>
    <row r="181" spans="1:34" x14ac:dyDescent="0.25">
      <c r="A181" s="15"/>
      <c r="B181" s="66" t="s">
        <v>416</v>
      </c>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row>
    <row r="182" spans="1:34" x14ac:dyDescent="0.25">
      <c r="A182" s="15"/>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row>
    <row r="183" spans="1:34" ht="15.75" thickBot="1" x14ac:dyDescent="0.3">
      <c r="A183" s="15"/>
      <c r="B183" s="77"/>
      <c r="C183" s="53"/>
      <c r="D183" s="76">
        <v>2014</v>
      </c>
      <c r="E183" s="76"/>
      <c r="F183" s="76"/>
      <c r="G183" s="76"/>
      <c r="H183" s="76"/>
      <c r="I183" s="76"/>
      <c r="J183" s="53"/>
      <c r="K183" s="53"/>
      <c r="L183" s="76">
        <v>2013</v>
      </c>
      <c r="M183" s="76"/>
      <c r="N183" s="76"/>
      <c r="O183" s="76"/>
      <c r="P183" s="76"/>
      <c r="Q183" s="76"/>
      <c r="R183" s="53"/>
      <c r="S183" s="53"/>
      <c r="T183" s="76">
        <v>2012</v>
      </c>
      <c r="U183" s="76"/>
      <c r="V183" s="76"/>
      <c r="W183" s="76"/>
      <c r="X183" s="76"/>
      <c r="Y183" s="76"/>
      <c r="Z183" s="53"/>
    </row>
    <row r="184" spans="1:34" x14ac:dyDescent="0.25">
      <c r="A184" s="15"/>
      <c r="B184" s="98" t="s">
        <v>281</v>
      </c>
      <c r="C184" s="84"/>
      <c r="D184" s="100" t="s">
        <v>417</v>
      </c>
      <c r="E184" s="100"/>
      <c r="F184" s="101"/>
      <c r="G184" s="101"/>
      <c r="H184" s="100" t="s">
        <v>132</v>
      </c>
      <c r="I184" s="100"/>
      <c r="J184" s="84"/>
      <c r="K184" s="84"/>
      <c r="L184" s="100" t="s">
        <v>417</v>
      </c>
      <c r="M184" s="100"/>
      <c r="N184" s="101"/>
      <c r="O184" s="101"/>
      <c r="P184" s="100" t="s">
        <v>132</v>
      </c>
      <c r="Q184" s="100"/>
      <c r="R184" s="84"/>
      <c r="S184" s="84"/>
      <c r="T184" s="100" t="s">
        <v>417</v>
      </c>
      <c r="U184" s="100"/>
      <c r="V184" s="101"/>
      <c r="W184" s="101"/>
      <c r="X184" s="100" t="s">
        <v>132</v>
      </c>
      <c r="Y184" s="100"/>
      <c r="Z184" s="84"/>
    </row>
    <row r="185" spans="1:34" x14ac:dyDescent="0.25">
      <c r="A185" s="15"/>
      <c r="B185" s="98"/>
      <c r="C185" s="84"/>
      <c r="D185" s="86" t="s">
        <v>409</v>
      </c>
      <c r="E185" s="86"/>
      <c r="F185" s="84"/>
      <c r="G185" s="84"/>
      <c r="H185" s="86" t="s">
        <v>418</v>
      </c>
      <c r="I185" s="86"/>
      <c r="J185" s="84"/>
      <c r="K185" s="84"/>
      <c r="L185" s="86" t="s">
        <v>409</v>
      </c>
      <c r="M185" s="86"/>
      <c r="N185" s="84"/>
      <c r="O185" s="84"/>
      <c r="P185" s="86" t="s">
        <v>418</v>
      </c>
      <c r="Q185" s="86"/>
      <c r="R185" s="84"/>
      <c r="S185" s="84"/>
      <c r="T185" s="86" t="s">
        <v>409</v>
      </c>
      <c r="U185" s="86"/>
      <c r="V185" s="84"/>
      <c r="W185" s="84"/>
      <c r="X185" s="86" t="s">
        <v>418</v>
      </c>
      <c r="Y185" s="86"/>
      <c r="Z185" s="84"/>
    </row>
    <row r="186" spans="1:34" ht="15.75" thickBot="1" x14ac:dyDescent="0.3">
      <c r="A186" s="15"/>
      <c r="B186" s="99"/>
      <c r="C186" s="85"/>
      <c r="D186" s="76" t="s">
        <v>410</v>
      </c>
      <c r="E186" s="76"/>
      <c r="F186" s="85"/>
      <c r="G186" s="85"/>
      <c r="H186" s="76" t="s">
        <v>419</v>
      </c>
      <c r="I186" s="76"/>
      <c r="J186" s="85"/>
      <c r="K186" s="85"/>
      <c r="L186" s="76" t="s">
        <v>410</v>
      </c>
      <c r="M186" s="76"/>
      <c r="N186" s="85"/>
      <c r="O186" s="85"/>
      <c r="P186" s="76" t="s">
        <v>419</v>
      </c>
      <c r="Q186" s="76"/>
      <c r="R186" s="85"/>
      <c r="S186" s="85"/>
      <c r="T186" s="76" t="s">
        <v>410</v>
      </c>
      <c r="U186" s="76"/>
      <c r="V186" s="85"/>
      <c r="W186" s="85"/>
      <c r="X186" s="76" t="s">
        <v>419</v>
      </c>
      <c r="Y186" s="76"/>
      <c r="Z186" s="84"/>
    </row>
    <row r="187" spans="1:34" x14ac:dyDescent="0.25">
      <c r="A187" s="15"/>
      <c r="B187" s="74" t="s">
        <v>302</v>
      </c>
      <c r="C187" s="55"/>
      <c r="D187" s="57" t="s">
        <v>268</v>
      </c>
      <c r="E187" s="72">
        <v>1175</v>
      </c>
      <c r="F187" s="57"/>
      <c r="G187" s="55"/>
      <c r="H187" s="57" t="s">
        <v>268</v>
      </c>
      <c r="I187" s="58">
        <v>62</v>
      </c>
      <c r="J187" s="57"/>
      <c r="K187" s="55"/>
      <c r="L187" s="57" t="s">
        <v>268</v>
      </c>
      <c r="M187" s="72">
        <v>2861</v>
      </c>
      <c r="N187" s="57"/>
      <c r="O187" s="55"/>
      <c r="P187" s="57" t="s">
        <v>268</v>
      </c>
      <c r="Q187" s="58">
        <v>140</v>
      </c>
      <c r="R187" s="57"/>
      <c r="S187" s="55"/>
      <c r="T187" s="57" t="s">
        <v>268</v>
      </c>
      <c r="U187" s="72">
        <v>2018</v>
      </c>
      <c r="V187" s="57"/>
      <c r="W187" s="55"/>
      <c r="X187" s="57" t="s">
        <v>268</v>
      </c>
      <c r="Y187" s="58">
        <v>81</v>
      </c>
      <c r="Z187" s="57"/>
    </row>
    <row r="188" spans="1:34" x14ac:dyDescent="0.25">
      <c r="A188" s="15"/>
      <c r="B188" s="74" t="s">
        <v>303</v>
      </c>
      <c r="C188" s="55"/>
      <c r="D188" s="57"/>
      <c r="E188" s="58">
        <v>471</v>
      </c>
      <c r="F188" s="57"/>
      <c r="G188" s="55"/>
      <c r="H188" s="57"/>
      <c r="I188" s="58">
        <v>4</v>
      </c>
      <c r="J188" s="57"/>
      <c r="K188" s="55"/>
      <c r="L188" s="57"/>
      <c r="M188" s="72">
        <v>1181</v>
      </c>
      <c r="N188" s="57"/>
      <c r="O188" s="55"/>
      <c r="P188" s="57"/>
      <c r="Q188" s="58">
        <v>7</v>
      </c>
      <c r="R188" s="57"/>
      <c r="S188" s="55"/>
      <c r="T188" s="57"/>
      <c r="U188" s="72">
        <v>4443</v>
      </c>
      <c r="V188" s="57"/>
      <c r="W188" s="55"/>
      <c r="X188" s="57"/>
      <c r="Y188" s="58">
        <v>70</v>
      </c>
      <c r="Z188" s="57"/>
    </row>
    <row r="189" spans="1:34" x14ac:dyDescent="0.25">
      <c r="A189" s="15"/>
      <c r="B189" s="74" t="s">
        <v>304</v>
      </c>
      <c r="C189" s="55"/>
      <c r="D189" s="57"/>
      <c r="E189" s="72">
        <v>30760</v>
      </c>
      <c r="F189" s="57"/>
      <c r="G189" s="55"/>
      <c r="H189" s="57"/>
      <c r="I189" s="72">
        <v>1725</v>
      </c>
      <c r="J189" s="57"/>
      <c r="K189" s="55"/>
      <c r="L189" s="57"/>
      <c r="M189" s="72">
        <v>60043</v>
      </c>
      <c r="N189" s="57"/>
      <c r="O189" s="55"/>
      <c r="P189" s="57"/>
      <c r="Q189" s="72">
        <v>2062</v>
      </c>
      <c r="R189" s="57"/>
      <c r="S189" s="55"/>
      <c r="T189" s="57"/>
      <c r="U189" s="72">
        <v>70701</v>
      </c>
      <c r="V189" s="57"/>
      <c r="W189" s="55"/>
      <c r="X189" s="57"/>
      <c r="Y189" s="72">
        <v>2113</v>
      </c>
      <c r="Z189" s="57"/>
    </row>
    <row r="190" spans="1:34" x14ac:dyDescent="0.25">
      <c r="A190" s="15"/>
      <c r="B190" s="74" t="s">
        <v>315</v>
      </c>
      <c r="C190" s="55"/>
      <c r="D190" s="57"/>
      <c r="E190" s="72">
        <v>16394</v>
      </c>
      <c r="F190" s="57"/>
      <c r="G190" s="55"/>
      <c r="H190" s="57"/>
      <c r="I190" s="72">
        <v>1070</v>
      </c>
      <c r="J190" s="57"/>
      <c r="K190" s="55"/>
      <c r="L190" s="57"/>
      <c r="M190" s="72">
        <v>21238</v>
      </c>
      <c r="N190" s="57"/>
      <c r="O190" s="55"/>
      <c r="P190" s="57"/>
      <c r="Q190" s="58">
        <v>860</v>
      </c>
      <c r="R190" s="57"/>
      <c r="S190" s="55"/>
      <c r="T190" s="57"/>
      <c r="U190" s="72">
        <v>28680</v>
      </c>
      <c r="V190" s="57"/>
      <c r="W190" s="55"/>
      <c r="X190" s="57"/>
      <c r="Y190" s="58">
        <v>853</v>
      </c>
      <c r="Z190" s="57"/>
    </row>
    <row r="191" spans="1:34" x14ac:dyDescent="0.25">
      <c r="A191" s="15"/>
      <c r="B191" s="74" t="s">
        <v>306</v>
      </c>
      <c r="C191" s="55"/>
      <c r="D191" s="57"/>
      <c r="E191" s="72">
        <v>2329</v>
      </c>
      <c r="F191" s="57"/>
      <c r="G191" s="55"/>
      <c r="H191" s="57"/>
      <c r="I191" s="58">
        <v>72</v>
      </c>
      <c r="J191" s="57"/>
      <c r="K191" s="55"/>
      <c r="L191" s="57"/>
      <c r="M191" s="72">
        <v>4037</v>
      </c>
      <c r="N191" s="57"/>
      <c r="O191" s="55"/>
      <c r="P191" s="57"/>
      <c r="Q191" s="58">
        <v>72</v>
      </c>
      <c r="R191" s="57"/>
      <c r="S191" s="55"/>
      <c r="T191" s="57"/>
      <c r="U191" s="72">
        <v>3540</v>
      </c>
      <c r="V191" s="57"/>
      <c r="W191" s="55"/>
      <c r="X191" s="57"/>
      <c r="Y191" s="58">
        <v>95</v>
      </c>
      <c r="Z191" s="57"/>
    </row>
    <row r="192" spans="1:34" ht="15.75" thickBot="1" x14ac:dyDescent="0.3">
      <c r="A192" s="15"/>
      <c r="B192" s="74" t="s">
        <v>307</v>
      </c>
      <c r="C192" s="55"/>
      <c r="D192" s="59"/>
      <c r="E192" s="78">
        <v>215</v>
      </c>
      <c r="F192" s="57"/>
      <c r="G192" s="55"/>
      <c r="H192" s="59"/>
      <c r="I192" s="78">
        <v>9</v>
      </c>
      <c r="J192" s="57"/>
      <c r="K192" s="55"/>
      <c r="L192" s="59"/>
      <c r="M192" s="78">
        <v>501</v>
      </c>
      <c r="N192" s="57"/>
      <c r="O192" s="55"/>
      <c r="P192" s="59"/>
      <c r="Q192" s="78">
        <v>10</v>
      </c>
      <c r="R192" s="57"/>
      <c r="S192" s="55"/>
      <c r="T192" s="59"/>
      <c r="U192" s="78">
        <v>229</v>
      </c>
      <c r="V192" s="57"/>
      <c r="W192" s="55"/>
      <c r="X192" s="59"/>
      <c r="Y192" s="78">
        <v>3</v>
      </c>
      <c r="Z192" s="57"/>
    </row>
    <row r="193" spans="1:34" ht="15.75" thickBot="1" x14ac:dyDescent="0.3">
      <c r="A193" s="15"/>
      <c r="B193" s="74" t="s">
        <v>132</v>
      </c>
      <c r="C193" s="55"/>
      <c r="D193" s="60" t="s">
        <v>268</v>
      </c>
      <c r="E193" s="75">
        <v>51344</v>
      </c>
      <c r="F193" s="57"/>
      <c r="G193" s="55"/>
      <c r="H193" s="60" t="s">
        <v>268</v>
      </c>
      <c r="I193" s="75">
        <v>2942</v>
      </c>
      <c r="J193" s="57"/>
      <c r="K193" s="55"/>
      <c r="L193" s="60" t="s">
        <v>268</v>
      </c>
      <c r="M193" s="75">
        <v>89861</v>
      </c>
      <c r="N193" s="57"/>
      <c r="O193" s="55"/>
      <c r="P193" s="60" t="s">
        <v>268</v>
      </c>
      <c r="Q193" s="75">
        <v>3151</v>
      </c>
      <c r="R193" s="57"/>
      <c r="S193" s="55"/>
      <c r="T193" s="60" t="s">
        <v>268</v>
      </c>
      <c r="U193" s="75">
        <v>109611</v>
      </c>
      <c r="V193" s="57"/>
      <c r="W193" s="55"/>
      <c r="X193" s="60" t="s">
        <v>268</v>
      </c>
      <c r="Y193" s="75">
        <v>3215</v>
      </c>
      <c r="Z193" s="57"/>
    </row>
    <row r="194" spans="1:34" ht="15.75" thickTop="1" x14ac:dyDescent="0.25">
      <c r="A194" s="15"/>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row>
    <row r="195" spans="1:34" x14ac:dyDescent="0.25">
      <c r="A195" s="15"/>
      <c r="B195" s="67" t="s">
        <v>420</v>
      </c>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row>
    <row r="196" spans="1:34" x14ac:dyDescent="0.25">
      <c r="A196" s="15"/>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row>
    <row r="197" spans="1:34" ht="25.5" customHeight="1" x14ac:dyDescent="0.25">
      <c r="A197" s="15"/>
      <c r="B197" s="66" t="s">
        <v>421</v>
      </c>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row>
    <row r="198" spans="1:34" x14ac:dyDescent="0.25">
      <c r="A198" s="15"/>
      <c r="B198" s="66" t="s">
        <v>422</v>
      </c>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c r="AB198" s="66"/>
      <c r="AC198" s="66"/>
      <c r="AD198" s="66"/>
      <c r="AE198" s="66"/>
      <c r="AF198" s="66"/>
      <c r="AG198" s="66"/>
      <c r="AH198" s="66"/>
    </row>
    <row r="199" spans="1:34" x14ac:dyDescent="0.25">
      <c r="A199" s="15"/>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row>
    <row r="200" spans="1:34" ht="25.5" customHeight="1" x14ac:dyDescent="0.25">
      <c r="A200" s="15"/>
      <c r="B200" s="66" t="s">
        <v>423</v>
      </c>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c r="AC200" s="66"/>
      <c r="AD200" s="66"/>
      <c r="AE200" s="66"/>
      <c r="AF200" s="66"/>
      <c r="AG200" s="66"/>
      <c r="AH200" s="66"/>
    </row>
    <row r="201" spans="1:34" x14ac:dyDescent="0.25">
      <c r="A201" s="15"/>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row>
    <row r="202" spans="1:34" x14ac:dyDescent="0.25">
      <c r="A202" s="15"/>
      <c r="B202" s="66" t="s">
        <v>424</v>
      </c>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c r="AB202" s="66"/>
      <c r="AC202" s="66"/>
      <c r="AD202" s="66"/>
      <c r="AE202" s="66"/>
      <c r="AF202" s="66"/>
      <c r="AG202" s="66"/>
      <c r="AH202" s="66"/>
    </row>
    <row r="203" spans="1:34" x14ac:dyDescent="0.25">
      <c r="A203" s="15"/>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row>
    <row r="204" spans="1:34" x14ac:dyDescent="0.25">
      <c r="A204" s="15"/>
      <c r="B204" s="66" t="s">
        <v>425</v>
      </c>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c r="AC204" s="66"/>
      <c r="AD204" s="66"/>
      <c r="AE204" s="66"/>
      <c r="AF204" s="66"/>
      <c r="AG204" s="66"/>
      <c r="AH204" s="66"/>
    </row>
    <row r="205" spans="1:34" x14ac:dyDescent="0.25">
      <c r="A205" s="15"/>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row>
    <row r="206" spans="1:34" x14ac:dyDescent="0.25">
      <c r="A206" s="15"/>
      <c r="B206" s="66" t="s">
        <v>426</v>
      </c>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row>
    <row r="207" spans="1:34" x14ac:dyDescent="0.25">
      <c r="A207" s="15"/>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row>
    <row r="208" spans="1:34" x14ac:dyDescent="0.25">
      <c r="A208" s="15"/>
      <c r="B208" s="66" t="s">
        <v>427</v>
      </c>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row>
    <row r="209" spans="1:34" x14ac:dyDescent="0.25">
      <c r="A209" s="15"/>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row>
    <row r="210" spans="1:34" x14ac:dyDescent="0.25">
      <c r="A210" s="15"/>
      <c r="B210" s="67" t="s">
        <v>428</v>
      </c>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row>
    <row r="211" spans="1:34" x14ac:dyDescent="0.25">
      <c r="A211" s="15"/>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row>
    <row r="212" spans="1:34" x14ac:dyDescent="0.25">
      <c r="A212" s="15"/>
      <c r="B212" s="66" t="s">
        <v>429</v>
      </c>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row>
    <row r="213" spans="1:34" x14ac:dyDescent="0.25">
      <c r="A213" s="15"/>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row>
    <row r="214" spans="1:34" x14ac:dyDescent="0.25">
      <c r="A214" s="15"/>
      <c r="B214" s="66" t="s">
        <v>430</v>
      </c>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row>
    <row r="215" spans="1:34" x14ac:dyDescent="0.25">
      <c r="A215" s="15"/>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row>
    <row r="216" spans="1:34" x14ac:dyDescent="0.25">
      <c r="A216" s="15"/>
      <c r="B216" s="66" t="s">
        <v>431</v>
      </c>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row>
    <row r="217" spans="1:34" x14ac:dyDescent="0.25">
      <c r="A217" s="15"/>
      <c r="B217" s="66" t="s">
        <v>432</v>
      </c>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row>
    <row r="218" spans="1:34" x14ac:dyDescent="0.25">
      <c r="A218" s="15"/>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row>
    <row r="219" spans="1:34" x14ac:dyDescent="0.25">
      <c r="A219" s="15"/>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row>
    <row r="220" spans="1:34" x14ac:dyDescent="0.25">
      <c r="A220" s="15"/>
      <c r="B220" s="81"/>
      <c r="C220" s="10"/>
      <c r="D220" s="37" t="s">
        <v>326</v>
      </c>
      <c r="E220" s="37"/>
      <c r="F220" s="10"/>
      <c r="G220" s="10"/>
      <c r="H220" s="37"/>
      <c r="I220" s="37"/>
      <c r="J220" s="10"/>
      <c r="K220" s="10"/>
      <c r="L220" s="37"/>
      <c r="M220" s="37"/>
      <c r="N220" s="10"/>
      <c r="O220" s="10"/>
      <c r="P220" s="37"/>
      <c r="Q220" s="37"/>
      <c r="R220" s="10"/>
    </row>
    <row r="221" spans="1:34" x14ac:dyDescent="0.25">
      <c r="A221" s="15"/>
      <c r="B221" s="81"/>
      <c r="C221" s="10"/>
      <c r="D221" s="37" t="s">
        <v>328</v>
      </c>
      <c r="E221" s="37"/>
      <c r="F221" s="10"/>
      <c r="G221" s="10"/>
      <c r="H221" s="37"/>
      <c r="I221" s="37"/>
      <c r="J221" s="10"/>
      <c r="K221" s="10"/>
      <c r="L221" s="37"/>
      <c r="M221" s="37"/>
      <c r="N221" s="10"/>
      <c r="O221" s="10"/>
      <c r="P221" s="37" t="s">
        <v>433</v>
      </c>
      <c r="Q221" s="37"/>
      <c r="R221" s="10"/>
    </row>
    <row r="222" spans="1:34" ht="15.75" thickBot="1" x14ac:dyDescent="0.3">
      <c r="A222" s="15"/>
      <c r="B222" s="102" t="s">
        <v>281</v>
      </c>
      <c r="C222" s="89"/>
      <c r="D222" s="36" t="s">
        <v>434</v>
      </c>
      <c r="E222" s="36"/>
      <c r="F222" s="89"/>
      <c r="G222" s="103"/>
      <c r="H222" s="105" t="s">
        <v>327</v>
      </c>
      <c r="I222" s="105"/>
      <c r="J222" s="103"/>
      <c r="K222" s="103"/>
      <c r="L222" s="36" t="s">
        <v>307</v>
      </c>
      <c r="M222" s="36"/>
      <c r="N222" s="103"/>
      <c r="O222" s="89"/>
      <c r="P222" s="36" t="s">
        <v>216</v>
      </c>
      <c r="Q222" s="36"/>
      <c r="R222" s="10"/>
    </row>
    <row r="223" spans="1:34" x14ac:dyDescent="0.25">
      <c r="A223" s="15"/>
      <c r="B223" s="54">
        <v>2014</v>
      </c>
      <c r="C223" s="20"/>
      <c r="D223" s="21"/>
      <c r="E223" s="22"/>
      <c r="F223" s="21"/>
      <c r="G223" s="20"/>
      <c r="H223" s="21"/>
      <c r="I223" s="22"/>
      <c r="J223" s="21"/>
      <c r="K223" s="20"/>
      <c r="L223" s="21"/>
      <c r="M223" s="22"/>
      <c r="N223" s="21"/>
      <c r="O223" s="20"/>
      <c r="P223" s="21"/>
      <c r="Q223" s="22"/>
      <c r="R223" s="21"/>
    </row>
    <row r="224" spans="1:34" x14ac:dyDescent="0.25">
      <c r="A224" s="15"/>
      <c r="B224" s="21" t="s">
        <v>435</v>
      </c>
      <c r="C224" s="20"/>
      <c r="D224" s="21" t="s">
        <v>268</v>
      </c>
      <c r="E224" s="24">
        <v>8059</v>
      </c>
      <c r="F224" s="21"/>
      <c r="G224" s="20"/>
      <c r="H224" s="21" t="s">
        <v>268</v>
      </c>
      <c r="I224" s="24">
        <v>51060</v>
      </c>
      <c r="J224" s="21"/>
      <c r="K224" s="20"/>
      <c r="L224" s="21" t="s">
        <v>268</v>
      </c>
      <c r="M224" s="22">
        <v>114</v>
      </c>
      <c r="N224" s="21"/>
      <c r="O224" s="20"/>
      <c r="P224" s="21" t="s">
        <v>268</v>
      </c>
      <c r="Q224" s="24">
        <v>59233</v>
      </c>
      <c r="R224" s="21"/>
    </row>
    <row r="225" spans="1:34" x14ac:dyDescent="0.25">
      <c r="A225" s="15"/>
      <c r="B225" s="21" t="s">
        <v>436</v>
      </c>
      <c r="C225" s="20"/>
      <c r="D225" s="21"/>
      <c r="E225" s="24">
        <v>2817</v>
      </c>
      <c r="F225" s="21"/>
      <c r="G225" s="20"/>
      <c r="H225" s="21"/>
      <c r="I225" s="24">
        <v>79167</v>
      </c>
      <c r="J225" s="21"/>
      <c r="K225" s="20"/>
      <c r="L225" s="21"/>
      <c r="M225" s="24">
        <v>1153</v>
      </c>
      <c r="N225" s="21"/>
      <c r="O225" s="20"/>
      <c r="P225" s="21"/>
      <c r="Q225" s="24">
        <v>83137</v>
      </c>
      <c r="R225" s="21"/>
    </row>
    <row r="226" spans="1:34" ht="15.75" thickBot="1" x14ac:dyDescent="0.3">
      <c r="A226" s="15"/>
      <c r="B226" s="21" t="s">
        <v>437</v>
      </c>
      <c r="C226" s="20"/>
      <c r="D226" s="25"/>
      <c r="E226" s="27" t="s">
        <v>273</v>
      </c>
      <c r="F226" s="21"/>
      <c r="G226" s="20"/>
      <c r="H226" s="25"/>
      <c r="I226" s="27" t="s">
        <v>273</v>
      </c>
      <c r="J226" s="21"/>
      <c r="K226" s="20"/>
      <c r="L226" s="25"/>
      <c r="M226" s="27" t="s">
        <v>273</v>
      </c>
      <c r="N226" s="21"/>
      <c r="O226" s="20"/>
      <c r="P226" s="25"/>
      <c r="Q226" s="27" t="s">
        <v>273</v>
      </c>
      <c r="R226" s="21"/>
    </row>
    <row r="227" spans="1:34" ht="15.75" thickBot="1" x14ac:dyDescent="0.3">
      <c r="A227" s="15"/>
      <c r="B227" s="21" t="s">
        <v>438</v>
      </c>
      <c r="C227" s="20"/>
      <c r="D227" s="28" t="s">
        <v>268</v>
      </c>
      <c r="E227" s="29">
        <v>10876</v>
      </c>
      <c r="F227" s="21"/>
      <c r="G227" s="20"/>
      <c r="H227" s="28" t="s">
        <v>268</v>
      </c>
      <c r="I227" s="29">
        <v>130227</v>
      </c>
      <c r="J227" s="21"/>
      <c r="K227" s="20"/>
      <c r="L227" s="28" t="s">
        <v>268</v>
      </c>
      <c r="M227" s="29">
        <v>1267</v>
      </c>
      <c r="N227" s="21"/>
      <c r="O227" s="20"/>
      <c r="P227" s="28" t="s">
        <v>268</v>
      </c>
      <c r="Q227" s="29">
        <v>142370</v>
      </c>
      <c r="R227" s="21"/>
    </row>
    <row r="228" spans="1:34" ht="15.75" thickTop="1" x14ac:dyDescent="0.25">
      <c r="A228" s="15"/>
      <c r="B228" s="32"/>
      <c r="C228" s="11"/>
      <c r="D228" s="32"/>
      <c r="E228" s="33"/>
      <c r="F228" s="32"/>
      <c r="G228" s="11"/>
      <c r="H228" s="32"/>
      <c r="I228" s="33"/>
      <c r="J228" s="32"/>
      <c r="K228" s="11"/>
      <c r="L228" s="32"/>
      <c r="M228" s="33"/>
      <c r="N228" s="32"/>
      <c r="O228" s="11"/>
      <c r="P228" s="32"/>
      <c r="Q228" s="33"/>
      <c r="R228" s="32"/>
    </row>
    <row r="229" spans="1:34" x14ac:dyDescent="0.25">
      <c r="A229" s="15"/>
      <c r="B229" s="54">
        <v>2013</v>
      </c>
      <c r="C229" s="20"/>
      <c r="D229" s="21"/>
      <c r="E229" s="22"/>
      <c r="F229" s="21"/>
      <c r="G229" s="20"/>
      <c r="H229" s="21"/>
      <c r="I229" s="22"/>
      <c r="J229" s="21"/>
      <c r="K229" s="20"/>
      <c r="L229" s="21"/>
      <c r="M229" s="22"/>
      <c r="N229" s="21"/>
      <c r="O229" s="20"/>
      <c r="P229" s="21"/>
      <c r="Q229" s="22"/>
      <c r="R229" s="21"/>
    </row>
    <row r="230" spans="1:34" x14ac:dyDescent="0.25">
      <c r="A230" s="15"/>
      <c r="B230" s="21" t="s">
        <v>435</v>
      </c>
      <c r="C230" s="20"/>
      <c r="D230" s="21" t="s">
        <v>268</v>
      </c>
      <c r="E230" s="24">
        <v>3656</v>
      </c>
      <c r="F230" s="21"/>
      <c r="G230" s="20"/>
      <c r="H230" s="21" t="s">
        <v>268</v>
      </c>
      <c r="I230" s="24">
        <v>45870</v>
      </c>
      <c r="J230" s="21"/>
      <c r="K230" s="20"/>
      <c r="L230" s="21" t="s">
        <v>268</v>
      </c>
      <c r="M230" s="22">
        <v>115</v>
      </c>
      <c r="N230" s="21"/>
      <c r="O230" s="20"/>
      <c r="P230" s="21" t="s">
        <v>268</v>
      </c>
      <c r="Q230" s="24">
        <v>49641</v>
      </c>
      <c r="R230" s="21"/>
    </row>
    <row r="231" spans="1:34" x14ac:dyDescent="0.25">
      <c r="A231" s="15"/>
      <c r="B231" s="21" t="s">
        <v>436</v>
      </c>
      <c r="C231" s="20"/>
      <c r="D231" s="21"/>
      <c r="E231" s="24">
        <v>4243</v>
      </c>
      <c r="F231" s="21"/>
      <c r="G231" s="20"/>
      <c r="H231" s="21"/>
      <c r="I231" s="24">
        <v>108990</v>
      </c>
      <c r="J231" s="21"/>
      <c r="K231" s="20"/>
      <c r="L231" s="21"/>
      <c r="M231" s="24">
        <v>1496</v>
      </c>
      <c r="N231" s="21"/>
      <c r="O231" s="20"/>
      <c r="P231" s="21"/>
      <c r="Q231" s="24">
        <v>114729</v>
      </c>
      <c r="R231" s="21"/>
    </row>
    <row r="232" spans="1:34" ht="15.75" thickBot="1" x14ac:dyDescent="0.3">
      <c r="A232" s="15"/>
      <c r="B232" s="21" t="s">
        <v>437</v>
      </c>
      <c r="C232" s="20"/>
      <c r="D232" s="25"/>
      <c r="E232" s="27" t="s">
        <v>273</v>
      </c>
      <c r="F232" s="21"/>
      <c r="G232" s="20"/>
      <c r="H232" s="25"/>
      <c r="I232" s="27">
        <v>900</v>
      </c>
      <c r="J232" s="21"/>
      <c r="K232" s="20"/>
      <c r="L232" s="25"/>
      <c r="M232" s="27" t="s">
        <v>273</v>
      </c>
      <c r="N232" s="21"/>
      <c r="O232" s="20"/>
      <c r="P232" s="25"/>
      <c r="Q232" s="27">
        <v>900</v>
      </c>
      <c r="R232" s="21"/>
    </row>
    <row r="233" spans="1:34" ht="15.75" thickBot="1" x14ac:dyDescent="0.3">
      <c r="A233" s="15"/>
      <c r="B233" s="21" t="s">
        <v>438</v>
      </c>
      <c r="C233" s="20"/>
      <c r="D233" s="28" t="s">
        <v>268</v>
      </c>
      <c r="E233" s="29">
        <v>7899</v>
      </c>
      <c r="F233" s="21"/>
      <c r="G233" s="20"/>
      <c r="H233" s="28" t="s">
        <v>268</v>
      </c>
      <c r="I233" s="29">
        <v>155760</v>
      </c>
      <c r="J233" s="21"/>
      <c r="K233" s="20"/>
      <c r="L233" s="28" t="s">
        <v>268</v>
      </c>
      <c r="M233" s="29">
        <v>1611</v>
      </c>
      <c r="N233" s="21"/>
      <c r="O233" s="20"/>
      <c r="P233" s="28" t="s">
        <v>268</v>
      </c>
      <c r="Q233" s="29">
        <v>165270</v>
      </c>
      <c r="R233" s="21"/>
    </row>
    <row r="234" spans="1:34" ht="15.75" thickTop="1" x14ac:dyDescent="0.25">
      <c r="A234" s="15"/>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c r="AH234" s="66"/>
    </row>
    <row r="235" spans="1:34" x14ac:dyDescent="0.25">
      <c r="A235" s="15"/>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row>
    <row r="236" spans="1:34" ht="25.5" customHeight="1" x14ac:dyDescent="0.25">
      <c r="A236" s="15"/>
      <c r="B236" s="67" t="s">
        <v>439</v>
      </c>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row>
    <row r="237" spans="1:34" x14ac:dyDescent="0.25">
      <c r="A237" s="15"/>
      <c r="B237" s="66"/>
      <c r="C237" s="66"/>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row>
    <row r="238" spans="1:34" x14ac:dyDescent="0.25">
      <c r="A238" s="15"/>
      <c r="B238" s="66" t="s">
        <v>440</v>
      </c>
      <c r="C238" s="66"/>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row>
    <row r="239" spans="1:34" x14ac:dyDescent="0.25">
      <c r="A239" s="15"/>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row>
    <row r="240" spans="1:34" ht="15.75" thickBot="1" x14ac:dyDescent="0.3">
      <c r="A240" s="15"/>
      <c r="B240" s="77"/>
      <c r="C240" s="53"/>
      <c r="D240" s="76">
        <v>2014</v>
      </c>
      <c r="E240" s="76"/>
      <c r="F240" s="76"/>
      <c r="G240" s="76"/>
      <c r="H240" s="76"/>
      <c r="I240" s="76"/>
      <c r="J240" s="53"/>
      <c r="K240" s="53"/>
      <c r="L240" s="76">
        <v>2013</v>
      </c>
      <c r="M240" s="76"/>
      <c r="N240" s="76"/>
      <c r="O240" s="76"/>
      <c r="P240" s="76"/>
      <c r="Q240" s="76"/>
      <c r="R240" s="53"/>
    </row>
    <row r="241" spans="1:34" ht="15.75" thickBot="1" x14ac:dyDescent="0.3">
      <c r="A241" s="15"/>
      <c r="B241" s="70" t="s">
        <v>281</v>
      </c>
      <c r="C241" s="71"/>
      <c r="D241" s="80" t="s">
        <v>441</v>
      </c>
      <c r="E241" s="80"/>
      <c r="F241" s="71"/>
      <c r="G241" s="71"/>
      <c r="H241" s="80" t="s">
        <v>442</v>
      </c>
      <c r="I241" s="80"/>
      <c r="J241" s="71"/>
      <c r="K241" s="71"/>
      <c r="L241" s="80" t="s">
        <v>441</v>
      </c>
      <c r="M241" s="80"/>
      <c r="N241" s="71"/>
      <c r="O241" s="71"/>
      <c r="P241" s="80" t="s">
        <v>442</v>
      </c>
      <c r="Q241" s="80"/>
      <c r="R241" s="53"/>
    </row>
    <row r="242" spans="1:34" x14ac:dyDescent="0.25">
      <c r="A242" s="15"/>
      <c r="B242" s="57" t="s">
        <v>302</v>
      </c>
      <c r="C242" s="55"/>
      <c r="D242" s="57" t="s">
        <v>268</v>
      </c>
      <c r="E242" s="58">
        <v>838</v>
      </c>
      <c r="F242" s="57"/>
      <c r="G242" s="55"/>
      <c r="H242" s="57" t="s">
        <v>268</v>
      </c>
      <c r="I242" s="58">
        <v>266</v>
      </c>
      <c r="J242" s="57"/>
      <c r="K242" s="55"/>
      <c r="L242" s="57" t="s">
        <v>268</v>
      </c>
      <c r="M242" s="72">
        <v>1511</v>
      </c>
      <c r="N242" s="57"/>
      <c r="O242" s="55"/>
      <c r="P242" s="57" t="s">
        <v>268</v>
      </c>
      <c r="Q242" s="58" t="s">
        <v>273</v>
      </c>
      <c r="R242" s="57"/>
    </row>
    <row r="243" spans="1:34" x14ac:dyDescent="0.25">
      <c r="A243" s="15"/>
      <c r="B243" s="57" t="s">
        <v>303</v>
      </c>
      <c r="C243" s="55"/>
      <c r="D243" s="57"/>
      <c r="E243" s="58" t="s">
        <v>273</v>
      </c>
      <c r="F243" s="57"/>
      <c r="G243" s="55"/>
      <c r="H243" s="57"/>
      <c r="I243" s="58" t="s">
        <v>273</v>
      </c>
      <c r="J243" s="57"/>
      <c r="K243" s="55"/>
      <c r="L243" s="57"/>
      <c r="M243" s="58">
        <v>156</v>
      </c>
      <c r="N243" s="57"/>
      <c r="O243" s="55"/>
      <c r="P243" s="57"/>
      <c r="Q243" s="58" t="s">
        <v>273</v>
      </c>
      <c r="R243" s="57"/>
    </row>
    <row r="244" spans="1:34" x14ac:dyDescent="0.25">
      <c r="A244" s="15"/>
      <c r="B244" s="57" t="s">
        <v>304</v>
      </c>
      <c r="C244" s="55"/>
      <c r="D244" s="57"/>
      <c r="E244" s="72">
        <v>26565</v>
      </c>
      <c r="F244" s="57"/>
      <c r="G244" s="55"/>
      <c r="H244" s="57"/>
      <c r="I244" s="58" t="s">
        <v>273</v>
      </c>
      <c r="J244" s="57"/>
      <c r="K244" s="55"/>
      <c r="L244" s="57"/>
      <c r="M244" s="72">
        <v>24735</v>
      </c>
      <c r="N244" s="57"/>
      <c r="O244" s="55"/>
      <c r="P244" s="57"/>
      <c r="Q244" s="72">
        <v>10308</v>
      </c>
      <c r="R244" s="57"/>
    </row>
    <row r="245" spans="1:34" x14ac:dyDescent="0.25">
      <c r="A245" s="15"/>
      <c r="B245" s="57" t="s">
        <v>315</v>
      </c>
      <c r="C245" s="55"/>
      <c r="D245" s="57"/>
      <c r="E245" s="72">
        <v>14940</v>
      </c>
      <c r="F245" s="57"/>
      <c r="G245" s="55"/>
      <c r="H245" s="57"/>
      <c r="I245" s="72">
        <v>1622</v>
      </c>
      <c r="J245" s="57"/>
      <c r="K245" s="55"/>
      <c r="L245" s="57"/>
      <c r="M245" s="72">
        <v>16441</v>
      </c>
      <c r="N245" s="57"/>
      <c r="O245" s="55"/>
      <c r="P245" s="57"/>
      <c r="Q245" s="58">
        <v>458</v>
      </c>
      <c r="R245" s="57"/>
    </row>
    <row r="246" spans="1:34" x14ac:dyDescent="0.25">
      <c r="A246" s="15"/>
      <c r="B246" s="57" t="s">
        <v>306</v>
      </c>
      <c r="C246" s="55"/>
      <c r="D246" s="57"/>
      <c r="E246" s="72">
        <v>1856</v>
      </c>
      <c r="F246" s="57"/>
      <c r="G246" s="55"/>
      <c r="H246" s="57"/>
      <c r="I246" s="58">
        <v>356</v>
      </c>
      <c r="J246" s="57"/>
      <c r="K246" s="55"/>
      <c r="L246" s="57"/>
      <c r="M246" s="72">
        <v>1576</v>
      </c>
      <c r="N246" s="57"/>
      <c r="O246" s="55"/>
      <c r="P246" s="57"/>
      <c r="Q246" s="58">
        <v>241</v>
      </c>
      <c r="R246" s="57"/>
    </row>
    <row r="247" spans="1:34" ht="15.75" thickBot="1" x14ac:dyDescent="0.3">
      <c r="A247" s="15"/>
      <c r="B247" s="55" t="s">
        <v>307</v>
      </c>
      <c r="C247" s="55"/>
      <c r="D247" s="59"/>
      <c r="E247" s="78">
        <v>211</v>
      </c>
      <c r="F247" s="57"/>
      <c r="G247" s="55"/>
      <c r="H247" s="59"/>
      <c r="I247" s="78" t="s">
        <v>273</v>
      </c>
      <c r="J247" s="57"/>
      <c r="K247" s="55"/>
      <c r="L247" s="59"/>
      <c r="M247" s="78">
        <v>345</v>
      </c>
      <c r="N247" s="57"/>
      <c r="O247" s="55"/>
      <c r="P247" s="59"/>
      <c r="Q247" s="78" t="s">
        <v>273</v>
      </c>
      <c r="R247" s="57"/>
    </row>
    <row r="248" spans="1:34" ht="15.75" thickBot="1" x14ac:dyDescent="0.3">
      <c r="A248" s="15"/>
      <c r="B248" s="57" t="s">
        <v>443</v>
      </c>
      <c r="C248" s="55"/>
      <c r="D248" s="60" t="s">
        <v>268</v>
      </c>
      <c r="E248" s="75">
        <v>44410</v>
      </c>
      <c r="F248" s="57"/>
      <c r="G248" s="55"/>
      <c r="H248" s="60" t="s">
        <v>268</v>
      </c>
      <c r="I248" s="75">
        <v>2244</v>
      </c>
      <c r="J248" s="57"/>
      <c r="K248" s="55"/>
      <c r="L248" s="60" t="s">
        <v>268</v>
      </c>
      <c r="M248" s="75">
        <v>44764</v>
      </c>
      <c r="N248" s="57"/>
      <c r="O248" s="55"/>
      <c r="P248" s="60" t="s">
        <v>268</v>
      </c>
      <c r="Q248" s="75">
        <v>11007</v>
      </c>
      <c r="R248" s="57"/>
    </row>
    <row r="249" spans="1:34" ht="15.75" thickTop="1" x14ac:dyDescent="0.25">
      <c r="A249" s="15"/>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row>
    <row r="250" spans="1:34" x14ac:dyDescent="0.25">
      <c r="A250" s="15"/>
      <c r="B250" s="66" t="s">
        <v>444</v>
      </c>
      <c r="C250" s="66"/>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row>
    <row r="251" spans="1:34" x14ac:dyDescent="0.25">
      <c r="A251" s="15"/>
      <c r="B251" s="66"/>
      <c r="C251" s="66"/>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row>
    <row r="252" spans="1:34" x14ac:dyDescent="0.25">
      <c r="A252" s="15"/>
      <c r="B252" s="66"/>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row>
    <row r="253" spans="1:34" ht="15.75" thickBot="1" x14ac:dyDescent="0.3">
      <c r="A253" s="15"/>
      <c r="B253" s="17"/>
      <c r="C253" s="10"/>
      <c r="D253" s="36">
        <v>2014</v>
      </c>
      <c r="E253" s="36"/>
      <c r="F253" s="36"/>
      <c r="G253" s="36"/>
      <c r="H253" s="36"/>
      <c r="I253" s="36"/>
      <c r="J253" s="10"/>
      <c r="K253" s="10"/>
      <c r="L253" s="36">
        <v>2013</v>
      </c>
      <c r="M253" s="36"/>
      <c r="N253" s="36"/>
      <c r="O253" s="36"/>
      <c r="P253" s="36"/>
      <c r="Q253" s="36"/>
      <c r="R253" s="10"/>
      <c r="S253" s="10"/>
      <c r="T253" s="36">
        <v>2012</v>
      </c>
      <c r="U253" s="36"/>
      <c r="V253" s="36"/>
      <c r="W253" s="36"/>
      <c r="X253" s="36"/>
      <c r="Y253" s="36"/>
      <c r="Z253" s="10"/>
    </row>
    <row r="254" spans="1:34" x14ac:dyDescent="0.25">
      <c r="A254" s="15"/>
      <c r="B254" s="17"/>
      <c r="C254" s="10"/>
      <c r="D254" s="38" t="s">
        <v>445</v>
      </c>
      <c r="E254" s="38"/>
      <c r="F254" s="10"/>
      <c r="G254" s="10"/>
      <c r="H254" s="38"/>
      <c r="I254" s="38"/>
      <c r="J254" s="10"/>
      <c r="K254" s="10"/>
      <c r="L254" s="38" t="s">
        <v>445</v>
      </c>
      <c r="M254" s="38"/>
      <c r="N254" s="10"/>
      <c r="O254" s="10"/>
      <c r="P254" s="38"/>
      <c r="Q254" s="38"/>
      <c r="R254" s="10"/>
      <c r="S254" s="10"/>
      <c r="T254" s="38" t="s">
        <v>445</v>
      </c>
      <c r="U254" s="38"/>
      <c r="V254" s="10"/>
      <c r="W254" s="10"/>
      <c r="X254" s="38"/>
      <c r="Y254" s="38"/>
      <c r="Z254" s="10"/>
    </row>
    <row r="255" spans="1:34" x14ac:dyDescent="0.25">
      <c r="A255" s="15"/>
      <c r="B255" s="17"/>
      <c r="C255" s="10"/>
      <c r="D255" s="37" t="s">
        <v>446</v>
      </c>
      <c r="E255" s="37"/>
      <c r="F255" s="10"/>
      <c r="G255" s="10"/>
      <c r="H255" s="37" t="s">
        <v>409</v>
      </c>
      <c r="I255" s="37"/>
      <c r="J255" s="10"/>
      <c r="K255" s="10"/>
      <c r="L255" s="37" t="s">
        <v>446</v>
      </c>
      <c r="M255" s="37"/>
      <c r="N255" s="10"/>
      <c r="O255" s="10"/>
      <c r="P255" s="37" t="s">
        <v>409</v>
      </c>
      <c r="Q255" s="37"/>
      <c r="R255" s="10"/>
      <c r="S255" s="10"/>
      <c r="T255" s="37" t="s">
        <v>446</v>
      </c>
      <c r="U255" s="37"/>
      <c r="V255" s="10"/>
      <c r="W255" s="10"/>
      <c r="X255" s="37" t="s">
        <v>409</v>
      </c>
      <c r="Y255" s="37"/>
      <c r="Z255" s="10"/>
    </row>
    <row r="256" spans="1:34" ht="15.75" customHeight="1" thickBot="1" x14ac:dyDescent="0.3">
      <c r="A256" s="15"/>
      <c r="B256" s="88" t="s">
        <v>281</v>
      </c>
      <c r="C256" s="89"/>
      <c r="D256" s="36" t="s">
        <v>447</v>
      </c>
      <c r="E256" s="36"/>
      <c r="F256" s="89" t="s">
        <v>408</v>
      </c>
      <c r="G256" s="89"/>
      <c r="H256" s="36" t="s">
        <v>448</v>
      </c>
      <c r="I256" s="36"/>
      <c r="J256" s="89" t="s">
        <v>408</v>
      </c>
      <c r="K256" s="89"/>
      <c r="L256" s="36" t="s">
        <v>447</v>
      </c>
      <c r="M256" s="36"/>
      <c r="N256" s="89" t="s">
        <v>408</v>
      </c>
      <c r="O256" s="89"/>
      <c r="P256" s="36" t="s">
        <v>448</v>
      </c>
      <c r="Q256" s="36"/>
      <c r="R256" s="89" t="s">
        <v>408</v>
      </c>
      <c r="S256" s="89"/>
      <c r="T256" s="36" t="s">
        <v>447</v>
      </c>
      <c r="U256" s="36"/>
      <c r="V256" s="89" t="s">
        <v>408</v>
      </c>
      <c r="W256" s="89"/>
      <c r="X256" s="36" t="s">
        <v>448</v>
      </c>
      <c r="Y256" s="36"/>
      <c r="Z256" s="10"/>
    </row>
    <row r="257" spans="1:34" x14ac:dyDescent="0.25">
      <c r="A257" s="15"/>
      <c r="B257" s="23" t="s">
        <v>302</v>
      </c>
      <c r="C257" s="20"/>
      <c r="D257" s="21"/>
      <c r="E257" s="22">
        <v>3</v>
      </c>
      <c r="F257" s="21"/>
      <c r="G257" s="20"/>
      <c r="H257" s="21" t="s">
        <v>268</v>
      </c>
      <c r="I257" s="22">
        <v>320</v>
      </c>
      <c r="J257" s="21"/>
      <c r="K257" s="20"/>
      <c r="L257" s="21"/>
      <c r="M257" s="22">
        <v>4</v>
      </c>
      <c r="N257" s="21"/>
      <c r="O257" s="20"/>
      <c r="P257" s="21" t="s">
        <v>268</v>
      </c>
      <c r="Q257" s="22">
        <v>337</v>
      </c>
      <c r="R257" s="21"/>
      <c r="S257" s="20"/>
      <c r="T257" s="21"/>
      <c r="U257" s="22">
        <v>12</v>
      </c>
      <c r="V257" s="21"/>
      <c r="W257" s="20"/>
      <c r="X257" s="21" t="s">
        <v>268</v>
      </c>
      <c r="Y257" s="24">
        <v>1857</v>
      </c>
      <c r="Z257" s="21"/>
    </row>
    <row r="258" spans="1:34" x14ac:dyDescent="0.25">
      <c r="A258" s="15"/>
      <c r="B258" s="23" t="s">
        <v>303</v>
      </c>
      <c r="C258" s="20"/>
      <c r="D258" s="21"/>
      <c r="E258" s="22" t="s">
        <v>273</v>
      </c>
      <c r="F258" s="21"/>
      <c r="G258" s="20"/>
      <c r="H258" s="21"/>
      <c r="I258" s="22" t="s">
        <v>273</v>
      </c>
      <c r="J258" s="21"/>
      <c r="K258" s="20"/>
      <c r="L258" s="21"/>
      <c r="M258" s="22" t="s">
        <v>273</v>
      </c>
      <c r="N258" s="21"/>
      <c r="O258" s="20"/>
      <c r="P258" s="21"/>
      <c r="Q258" s="22" t="s">
        <v>273</v>
      </c>
      <c r="R258" s="21"/>
      <c r="S258" s="20"/>
      <c r="T258" s="21"/>
      <c r="U258" s="22">
        <v>6</v>
      </c>
      <c r="V258" s="21"/>
      <c r="W258" s="20"/>
      <c r="X258" s="21"/>
      <c r="Y258" s="22">
        <v>976</v>
      </c>
      <c r="Z258" s="21"/>
    </row>
    <row r="259" spans="1:34" x14ac:dyDescent="0.25">
      <c r="A259" s="15"/>
      <c r="B259" s="23" t="s">
        <v>304</v>
      </c>
      <c r="C259" s="20"/>
      <c r="D259" s="21"/>
      <c r="E259" s="22">
        <v>3</v>
      </c>
      <c r="F259" s="21"/>
      <c r="G259" s="20"/>
      <c r="H259" s="21"/>
      <c r="I259" s="24">
        <v>1769</v>
      </c>
      <c r="J259" s="21"/>
      <c r="K259" s="20"/>
      <c r="L259" s="21"/>
      <c r="M259" s="22">
        <v>13</v>
      </c>
      <c r="N259" s="21"/>
      <c r="O259" s="20"/>
      <c r="P259" s="21"/>
      <c r="Q259" s="24">
        <v>9653</v>
      </c>
      <c r="R259" s="21"/>
      <c r="S259" s="20"/>
      <c r="T259" s="21"/>
      <c r="U259" s="22">
        <v>54</v>
      </c>
      <c r="V259" s="21"/>
      <c r="W259" s="20"/>
      <c r="X259" s="21"/>
      <c r="Y259" s="24">
        <v>16011</v>
      </c>
      <c r="Z259" s="21"/>
    </row>
    <row r="260" spans="1:34" x14ac:dyDescent="0.25">
      <c r="A260" s="15"/>
      <c r="B260" s="23" t="s">
        <v>315</v>
      </c>
      <c r="C260" s="20"/>
      <c r="D260" s="21"/>
      <c r="E260" s="22">
        <v>11</v>
      </c>
      <c r="F260" s="21"/>
      <c r="G260" s="20"/>
      <c r="H260" s="21"/>
      <c r="I260" s="24">
        <v>1972</v>
      </c>
      <c r="J260" s="21"/>
      <c r="K260" s="20"/>
      <c r="L260" s="21"/>
      <c r="M260" s="22">
        <v>18</v>
      </c>
      <c r="N260" s="21"/>
      <c r="O260" s="20"/>
      <c r="P260" s="21"/>
      <c r="Q260" s="24">
        <v>2073</v>
      </c>
      <c r="R260" s="21"/>
      <c r="S260" s="20"/>
      <c r="T260" s="21"/>
      <c r="U260" s="22">
        <v>68</v>
      </c>
      <c r="V260" s="21"/>
      <c r="W260" s="20"/>
      <c r="X260" s="21"/>
      <c r="Y260" s="24">
        <v>6955</v>
      </c>
      <c r="Z260" s="21"/>
    </row>
    <row r="261" spans="1:34" x14ac:dyDescent="0.25">
      <c r="A261" s="15"/>
      <c r="B261" s="23" t="s">
        <v>306</v>
      </c>
      <c r="C261" s="20"/>
      <c r="D261" s="21"/>
      <c r="E261" s="22">
        <v>10</v>
      </c>
      <c r="F261" s="21"/>
      <c r="G261" s="20"/>
      <c r="H261" s="21"/>
      <c r="I261" s="22">
        <v>883</v>
      </c>
      <c r="J261" s="21"/>
      <c r="K261" s="20"/>
      <c r="L261" s="21"/>
      <c r="M261" s="22">
        <v>9</v>
      </c>
      <c r="N261" s="21"/>
      <c r="O261" s="20"/>
      <c r="P261" s="21"/>
      <c r="Q261" s="22">
        <v>587</v>
      </c>
      <c r="R261" s="21"/>
      <c r="S261" s="20"/>
      <c r="T261" s="21"/>
      <c r="U261" s="22">
        <v>19</v>
      </c>
      <c r="V261" s="21"/>
      <c r="W261" s="20"/>
      <c r="X261" s="21"/>
      <c r="Y261" s="22">
        <v>731</v>
      </c>
      <c r="Z261" s="21"/>
    </row>
    <row r="262" spans="1:34" ht="15.75" thickBot="1" x14ac:dyDescent="0.3">
      <c r="A262" s="15"/>
      <c r="B262" s="23" t="s">
        <v>307</v>
      </c>
      <c r="C262" s="20"/>
      <c r="D262" s="25"/>
      <c r="E262" s="27">
        <v>1</v>
      </c>
      <c r="F262" s="21"/>
      <c r="G262" s="20"/>
      <c r="H262" s="25"/>
      <c r="I262" s="27">
        <v>34</v>
      </c>
      <c r="J262" s="21"/>
      <c r="K262" s="20"/>
      <c r="L262" s="21"/>
      <c r="M262" s="27">
        <v>6</v>
      </c>
      <c r="N262" s="21"/>
      <c r="O262" s="20"/>
      <c r="P262" s="25"/>
      <c r="Q262" s="27">
        <v>93</v>
      </c>
      <c r="R262" s="21"/>
      <c r="S262" s="20"/>
      <c r="T262" s="21"/>
      <c r="U262" s="27">
        <v>60</v>
      </c>
      <c r="V262" s="21"/>
      <c r="W262" s="20"/>
      <c r="X262" s="25"/>
      <c r="Y262" s="27">
        <v>656</v>
      </c>
      <c r="Z262" s="21"/>
    </row>
    <row r="263" spans="1:34" ht="15.75" thickBot="1" x14ac:dyDescent="0.3">
      <c r="A263" s="15"/>
      <c r="B263" s="23" t="s">
        <v>443</v>
      </c>
      <c r="C263" s="20"/>
      <c r="D263" s="28"/>
      <c r="E263" s="30">
        <v>28</v>
      </c>
      <c r="F263" s="21"/>
      <c r="G263" s="20"/>
      <c r="H263" s="28" t="s">
        <v>268</v>
      </c>
      <c r="I263" s="29">
        <v>4978</v>
      </c>
      <c r="J263" s="21"/>
      <c r="K263" s="20"/>
      <c r="L263" s="21"/>
      <c r="M263" s="30">
        <v>50</v>
      </c>
      <c r="N263" s="21"/>
      <c r="O263" s="20"/>
      <c r="P263" s="28" t="s">
        <v>268</v>
      </c>
      <c r="Q263" s="29">
        <v>12743</v>
      </c>
      <c r="R263" s="21"/>
      <c r="S263" s="20"/>
      <c r="T263" s="21"/>
      <c r="U263" s="30">
        <v>219</v>
      </c>
      <c r="V263" s="21"/>
      <c r="W263" s="20"/>
      <c r="X263" s="28" t="s">
        <v>268</v>
      </c>
      <c r="Y263" s="29">
        <v>27186</v>
      </c>
      <c r="Z263" s="21"/>
    </row>
    <row r="264" spans="1:34" ht="15.75" thickTop="1" x14ac:dyDescent="0.25">
      <c r="A264" s="15"/>
      <c r="B264" s="66"/>
      <c r="C264" s="66"/>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row>
    <row r="265" spans="1:34" ht="16.5" x14ac:dyDescent="0.25">
      <c r="A265" s="15"/>
      <c r="B265" s="108" t="s">
        <v>449</v>
      </c>
      <c r="C265" s="108"/>
      <c r="D265" s="108"/>
      <c r="E265" s="108"/>
      <c r="F265" s="108"/>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8"/>
      <c r="AH265" s="108"/>
    </row>
    <row r="266" spans="1:34" x14ac:dyDescent="0.25">
      <c r="A266" s="15"/>
      <c r="B266" s="66" t="s">
        <v>450</v>
      </c>
      <c r="C266" s="66"/>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c r="AB266" s="66"/>
      <c r="AC266" s="66"/>
      <c r="AD266" s="66"/>
      <c r="AE266" s="66"/>
      <c r="AF266" s="66"/>
      <c r="AG266" s="66"/>
      <c r="AH266" s="66"/>
    </row>
    <row r="267" spans="1:34" x14ac:dyDescent="0.25">
      <c r="A267" s="15"/>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row>
    <row r="268" spans="1:34" x14ac:dyDescent="0.25">
      <c r="A268" s="15"/>
      <c r="B268" s="66"/>
      <c r="C268" s="66"/>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row>
    <row r="269" spans="1:34" ht="15.75" thickBot="1" x14ac:dyDescent="0.3">
      <c r="A269" s="15"/>
      <c r="B269" s="16"/>
      <c r="C269" s="10"/>
      <c r="D269" s="36">
        <v>2014</v>
      </c>
      <c r="E269" s="36"/>
      <c r="F269" s="36"/>
      <c r="G269" s="36"/>
      <c r="H269" s="36"/>
      <c r="I269" s="36"/>
      <c r="J269" s="11"/>
      <c r="K269" s="11"/>
      <c r="L269" s="36">
        <v>2013</v>
      </c>
      <c r="M269" s="36"/>
      <c r="N269" s="36"/>
      <c r="O269" s="36"/>
      <c r="P269" s="36"/>
      <c r="Q269" s="36"/>
      <c r="R269" s="10"/>
      <c r="S269" s="10"/>
      <c r="T269" s="36">
        <v>2012</v>
      </c>
      <c r="U269" s="36"/>
      <c r="V269" s="36"/>
      <c r="W269" s="36"/>
      <c r="X269" s="36"/>
      <c r="Y269" s="36"/>
      <c r="Z269" s="10"/>
    </row>
    <row r="270" spans="1:34" x14ac:dyDescent="0.25">
      <c r="A270" s="15"/>
      <c r="B270" s="16"/>
      <c r="C270" s="10"/>
      <c r="D270" s="38" t="s">
        <v>445</v>
      </c>
      <c r="E270" s="38"/>
      <c r="F270" s="10"/>
      <c r="G270" s="10"/>
      <c r="H270" s="38" t="s">
        <v>451</v>
      </c>
      <c r="I270" s="38"/>
      <c r="J270" s="10"/>
      <c r="K270" s="10"/>
      <c r="L270" s="38" t="s">
        <v>445</v>
      </c>
      <c r="M270" s="38"/>
      <c r="N270" s="10"/>
      <c r="O270" s="10"/>
      <c r="P270" s="38" t="s">
        <v>451</v>
      </c>
      <c r="Q270" s="38"/>
      <c r="R270" s="10"/>
      <c r="S270" s="10"/>
      <c r="T270" s="38" t="s">
        <v>445</v>
      </c>
      <c r="U270" s="38"/>
      <c r="V270" s="10"/>
      <c r="W270" s="10"/>
      <c r="X270" s="38" t="s">
        <v>451</v>
      </c>
      <c r="Y270" s="38"/>
      <c r="Z270" s="10"/>
    </row>
    <row r="271" spans="1:34" x14ac:dyDescent="0.25">
      <c r="A271" s="15"/>
      <c r="B271" s="16"/>
      <c r="C271" s="10"/>
      <c r="D271" s="37" t="s">
        <v>446</v>
      </c>
      <c r="E271" s="37"/>
      <c r="F271" s="10"/>
      <c r="G271" s="10"/>
      <c r="H271" s="37" t="s">
        <v>409</v>
      </c>
      <c r="I271" s="37"/>
      <c r="J271" s="10"/>
      <c r="K271" s="10"/>
      <c r="L271" s="37" t="s">
        <v>446</v>
      </c>
      <c r="M271" s="37"/>
      <c r="N271" s="10"/>
      <c r="O271" s="10"/>
      <c r="P271" s="37" t="s">
        <v>409</v>
      </c>
      <c r="Q271" s="37"/>
      <c r="R271" s="10"/>
      <c r="S271" s="10"/>
      <c r="T271" s="37" t="s">
        <v>446</v>
      </c>
      <c r="U271" s="37"/>
      <c r="V271" s="10"/>
      <c r="W271" s="10"/>
      <c r="X271" s="37" t="s">
        <v>409</v>
      </c>
      <c r="Y271" s="37"/>
      <c r="Z271" s="10"/>
    </row>
    <row r="272" spans="1:34" ht="15.75" thickBot="1" x14ac:dyDescent="0.3">
      <c r="A272" s="15"/>
      <c r="B272" s="43" t="s">
        <v>281</v>
      </c>
      <c r="C272" s="10"/>
      <c r="D272" s="36" t="s">
        <v>447</v>
      </c>
      <c r="E272" s="36"/>
      <c r="F272" s="89"/>
      <c r="G272" s="89"/>
      <c r="H272" s="36" t="s">
        <v>410</v>
      </c>
      <c r="I272" s="36"/>
      <c r="J272" s="89"/>
      <c r="K272" s="89"/>
      <c r="L272" s="36" t="s">
        <v>447</v>
      </c>
      <c r="M272" s="36"/>
      <c r="N272" s="89"/>
      <c r="O272" s="89"/>
      <c r="P272" s="36" t="s">
        <v>410</v>
      </c>
      <c r="Q272" s="36"/>
      <c r="R272" s="89"/>
      <c r="S272" s="89"/>
      <c r="T272" s="36" t="s">
        <v>447</v>
      </c>
      <c r="U272" s="36"/>
      <c r="V272" s="89"/>
      <c r="W272" s="89"/>
      <c r="X272" s="36" t="s">
        <v>410</v>
      </c>
      <c r="Y272" s="36"/>
      <c r="Z272" s="10"/>
    </row>
    <row r="273" spans="1:34" x14ac:dyDescent="0.25">
      <c r="A273" s="15"/>
      <c r="B273" s="21" t="s">
        <v>452</v>
      </c>
      <c r="C273" s="20"/>
      <c r="D273" s="21"/>
      <c r="E273" s="22">
        <v>10</v>
      </c>
      <c r="F273" s="21"/>
      <c r="G273" s="20"/>
      <c r="H273" s="21" t="s">
        <v>268</v>
      </c>
      <c r="I273" s="24">
        <v>1894</v>
      </c>
      <c r="J273" s="21"/>
      <c r="K273" s="20"/>
      <c r="L273" s="21"/>
      <c r="M273" s="22">
        <v>15</v>
      </c>
      <c r="N273" s="21"/>
      <c r="O273" s="20"/>
      <c r="P273" s="21"/>
      <c r="Q273" s="24">
        <v>4334</v>
      </c>
      <c r="R273" s="21"/>
      <c r="S273" s="20"/>
      <c r="T273" s="21"/>
      <c r="U273" s="22">
        <v>33</v>
      </c>
      <c r="V273" s="21"/>
      <c r="W273" s="20"/>
      <c r="X273" s="21"/>
      <c r="Y273" s="24">
        <v>8080</v>
      </c>
      <c r="Z273" s="21"/>
    </row>
    <row r="274" spans="1:34" x14ac:dyDescent="0.25">
      <c r="A274" s="15"/>
      <c r="B274" s="21" t="s">
        <v>453</v>
      </c>
      <c r="C274" s="20"/>
      <c r="D274" s="21"/>
      <c r="E274" s="22">
        <v>1</v>
      </c>
      <c r="F274" s="21"/>
      <c r="G274" s="20"/>
      <c r="H274" s="21"/>
      <c r="I274" s="22">
        <v>156</v>
      </c>
      <c r="J274" s="21"/>
      <c r="K274" s="20"/>
      <c r="L274" s="21"/>
      <c r="M274" s="22">
        <v>9</v>
      </c>
      <c r="N274" s="21"/>
      <c r="O274" s="20"/>
      <c r="P274" s="21"/>
      <c r="Q274" s="22">
        <v>982</v>
      </c>
      <c r="R274" s="21"/>
      <c r="S274" s="20"/>
      <c r="T274" s="21"/>
      <c r="U274" s="22">
        <v>1</v>
      </c>
      <c r="V274" s="21"/>
      <c r="W274" s="20"/>
      <c r="X274" s="21"/>
      <c r="Y274" s="22">
        <v>158</v>
      </c>
      <c r="Z274" s="21"/>
    </row>
    <row r="275" spans="1:34" x14ac:dyDescent="0.25">
      <c r="A275" s="15"/>
      <c r="B275" s="21" t="s">
        <v>454</v>
      </c>
      <c r="C275" s="20"/>
      <c r="D275" s="21"/>
      <c r="E275" s="22"/>
      <c r="F275" s="21"/>
      <c r="G275" s="20"/>
      <c r="H275" s="21"/>
      <c r="I275" s="22"/>
      <c r="J275" s="21"/>
      <c r="K275" s="20"/>
      <c r="L275" s="21"/>
      <c r="M275" s="22"/>
      <c r="N275" s="21"/>
      <c r="O275" s="20"/>
      <c r="P275" s="21"/>
      <c r="Q275" s="22"/>
      <c r="R275" s="21"/>
      <c r="S275" s="20"/>
      <c r="T275" s="21"/>
      <c r="U275" s="22"/>
      <c r="V275" s="21"/>
      <c r="W275" s="20"/>
      <c r="X275" s="21"/>
      <c r="Y275" s="22"/>
      <c r="Z275" s="21"/>
    </row>
    <row r="276" spans="1:34" x14ac:dyDescent="0.25">
      <c r="A276" s="15"/>
      <c r="B276" s="21" t="s">
        <v>453</v>
      </c>
      <c r="C276" s="20"/>
      <c r="D276" s="21"/>
      <c r="E276" s="22">
        <v>8</v>
      </c>
      <c r="F276" s="21"/>
      <c r="G276" s="20"/>
      <c r="H276" s="21"/>
      <c r="I276" s="24">
        <v>1179</v>
      </c>
      <c r="J276" s="21"/>
      <c r="K276" s="20"/>
      <c r="L276" s="21"/>
      <c r="M276" s="22">
        <v>17</v>
      </c>
      <c r="N276" s="21"/>
      <c r="O276" s="20"/>
      <c r="P276" s="21"/>
      <c r="Q276" s="24">
        <v>5381</v>
      </c>
      <c r="R276" s="21"/>
      <c r="S276" s="20"/>
      <c r="T276" s="21"/>
      <c r="U276" s="22">
        <v>53</v>
      </c>
      <c r="V276" s="21"/>
      <c r="W276" s="20"/>
      <c r="X276" s="21"/>
      <c r="Y276" s="24">
        <v>10027</v>
      </c>
      <c r="Z276" s="21"/>
    </row>
    <row r="277" spans="1:34" x14ac:dyDescent="0.25">
      <c r="A277" s="15"/>
      <c r="B277" s="21" t="s">
        <v>455</v>
      </c>
      <c r="C277" s="20"/>
      <c r="D277" s="21"/>
      <c r="E277" s="22" t="s">
        <v>273</v>
      </c>
      <c r="F277" s="21"/>
      <c r="G277" s="20"/>
      <c r="H277" s="21"/>
      <c r="I277" s="22" t="s">
        <v>273</v>
      </c>
      <c r="J277" s="21"/>
      <c r="K277" s="20"/>
      <c r="L277" s="21"/>
      <c r="M277" s="22">
        <v>1</v>
      </c>
      <c r="N277" s="21"/>
      <c r="O277" s="20"/>
      <c r="P277" s="21"/>
      <c r="Q277" s="24">
        <v>1700</v>
      </c>
      <c r="R277" s="21"/>
      <c r="S277" s="20"/>
      <c r="T277" s="21"/>
      <c r="U277" s="22"/>
      <c r="V277" s="21"/>
      <c r="W277" s="20"/>
      <c r="X277" s="21"/>
      <c r="Y277" s="22" t="s">
        <v>273</v>
      </c>
      <c r="Z277" s="21"/>
    </row>
    <row r="278" spans="1:34" ht="15.75" thickBot="1" x14ac:dyDescent="0.3">
      <c r="A278" s="15"/>
      <c r="B278" s="20" t="s">
        <v>98</v>
      </c>
      <c r="C278" s="20"/>
      <c r="D278" s="25"/>
      <c r="E278" s="27">
        <v>9</v>
      </c>
      <c r="F278" s="21"/>
      <c r="G278" s="20"/>
      <c r="H278" s="25"/>
      <c r="I278" s="26">
        <v>1749</v>
      </c>
      <c r="J278" s="21"/>
      <c r="K278" s="20"/>
      <c r="L278" s="25"/>
      <c r="M278" s="27">
        <v>8</v>
      </c>
      <c r="N278" s="21"/>
      <c r="O278" s="20"/>
      <c r="P278" s="25"/>
      <c r="Q278" s="27">
        <v>346</v>
      </c>
      <c r="R278" s="21"/>
      <c r="S278" s="20"/>
      <c r="T278" s="25"/>
      <c r="U278" s="27">
        <v>132</v>
      </c>
      <c r="V278" s="21"/>
      <c r="W278" s="20"/>
      <c r="X278" s="25"/>
      <c r="Y278" s="26">
        <v>8921</v>
      </c>
      <c r="Z278" s="21"/>
    </row>
    <row r="279" spans="1:34" ht="15.75" thickBot="1" x14ac:dyDescent="0.3">
      <c r="A279" s="15"/>
      <c r="B279" s="21" t="s">
        <v>443</v>
      </c>
      <c r="C279" s="20"/>
      <c r="D279" s="28"/>
      <c r="E279" s="30">
        <v>28</v>
      </c>
      <c r="F279" s="21"/>
      <c r="G279" s="20"/>
      <c r="H279" s="28" t="s">
        <v>268</v>
      </c>
      <c r="I279" s="29">
        <v>4978</v>
      </c>
      <c r="J279" s="21"/>
      <c r="K279" s="20"/>
      <c r="L279" s="28"/>
      <c r="M279" s="30">
        <v>50</v>
      </c>
      <c r="N279" s="21"/>
      <c r="O279" s="20"/>
      <c r="P279" s="28" t="s">
        <v>268</v>
      </c>
      <c r="Q279" s="29">
        <v>12743</v>
      </c>
      <c r="R279" s="21"/>
      <c r="S279" s="20"/>
      <c r="T279" s="28"/>
      <c r="U279" s="30">
        <v>219</v>
      </c>
      <c r="V279" s="21"/>
      <c r="W279" s="20"/>
      <c r="X279" s="28" t="s">
        <v>268</v>
      </c>
      <c r="Y279" s="29">
        <v>27186</v>
      </c>
      <c r="Z279" s="21"/>
    </row>
    <row r="280" spans="1:34" ht="15.75" thickTop="1" x14ac:dyDescent="0.25">
      <c r="A280" s="15"/>
      <c r="B280" s="11"/>
      <c r="C280" s="11"/>
      <c r="D280" s="32"/>
      <c r="E280" s="33"/>
      <c r="F280" s="32"/>
      <c r="G280" s="11"/>
      <c r="H280" s="32"/>
      <c r="I280" s="33"/>
      <c r="J280" s="32"/>
      <c r="K280" s="11"/>
      <c r="L280" s="32"/>
      <c r="M280" s="33"/>
      <c r="N280" s="32"/>
      <c r="O280" s="11"/>
      <c r="P280" s="32"/>
      <c r="Q280" s="33"/>
      <c r="R280" s="32"/>
      <c r="S280" s="11"/>
      <c r="T280" s="32"/>
      <c r="U280" s="33"/>
      <c r="V280" s="32"/>
      <c r="W280" s="11"/>
      <c r="X280" s="32"/>
      <c r="Y280" s="33"/>
      <c r="Z280" s="32"/>
    </row>
    <row r="281" spans="1:34" x14ac:dyDescent="0.25">
      <c r="A281" s="15"/>
      <c r="B281" s="66"/>
      <c r="C281" s="66"/>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row>
    <row r="282" spans="1:34" x14ac:dyDescent="0.25">
      <c r="A282" s="15"/>
      <c r="B282" s="66" t="s">
        <v>456</v>
      </c>
      <c r="C282" s="66"/>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row>
    <row r="283" spans="1:34" x14ac:dyDescent="0.25">
      <c r="A283" s="15"/>
      <c r="B283" s="66"/>
      <c r="C283" s="66"/>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row>
    <row r="284" spans="1:34" x14ac:dyDescent="0.25">
      <c r="A284" s="15"/>
      <c r="B284" s="66"/>
      <c r="C284" s="66"/>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row>
    <row r="285" spans="1:34" ht="15.75" thickBot="1" x14ac:dyDescent="0.3">
      <c r="A285" s="15"/>
      <c r="B285" s="77"/>
      <c r="C285" s="53"/>
      <c r="D285" s="76">
        <v>2014</v>
      </c>
      <c r="E285" s="76"/>
      <c r="F285" s="76"/>
      <c r="G285" s="76"/>
      <c r="H285" s="76"/>
      <c r="I285" s="76"/>
      <c r="J285" s="61"/>
      <c r="K285" s="53"/>
      <c r="L285" s="76">
        <v>2013</v>
      </c>
      <c r="M285" s="76"/>
      <c r="N285" s="76"/>
      <c r="O285" s="76"/>
      <c r="P285" s="76"/>
      <c r="Q285" s="76"/>
      <c r="R285" s="61"/>
      <c r="S285" s="61"/>
      <c r="T285" s="76">
        <v>2012</v>
      </c>
      <c r="U285" s="76"/>
      <c r="V285" s="76"/>
      <c r="W285" s="76"/>
      <c r="X285" s="76"/>
      <c r="Y285" s="76"/>
      <c r="Z285" s="53"/>
    </row>
    <row r="286" spans="1:34" x14ac:dyDescent="0.25">
      <c r="A286" s="15"/>
      <c r="B286" s="77"/>
      <c r="C286" s="53"/>
      <c r="D286" s="100" t="s">
        <v>445</v>
      </c>
      <c r="E286" s="100"/>
      <c r="F286" s="53"/>
      <c r="G286" s="61"/>
      <c r="H286" s="106"/>
      <c r="I286" s="106"/>
      <c r="J286" s="61"/>
      <c r="K286" s="53"/>
      <c r="L286" s="100" t="s">
        <v>445</v>
      </c>
      <c r="M286" s="100"/>
      <c r="N286" s="53"/>
      <c r="O286" s="61"/>
      <c r="P286" s="106"/>
      <c r="Q286" s="106"/>
      <c r="R286" s="61"/>
      <c r="S286" s="53"/>
      <c r="T286" s="100" t="s">
        <v>445</v>
      </c>
      <c r="U286" s="100"/>
      <c r="V286" s="53"/>
      <c r="W286" s="61"/>
      <c r="X286" s="106"/>
      <c r="Y286" s="106"/>
      <c r="Z286" s="61"/>
    </row>
    <row r="287" spans="1:34" x14ac:dyDescent="0.25">
      <c r="A287" s="15"/>
      <c r="B287" s="77"/>
      <c r="C287" s="53"/>
      <c r="D287" s="86" t="s">
        <v>446</v>
      </c>
      <c r="E287" s="86"/>
      <c r="F287" s="53"/>
      <c r="G287" s="53"/>
      <c r="H287" s="86" t="s">
        <v>409</v>
      </c>
      <c r="I287" s="86"/>
      <c r="J287" s="53"/>
      <c r="K287" s="53"/>
      <c r="L287" s="86" t="s">
        <v>446</v>
      </c>
      <c r="M287" s="86"/>
      <c r="N287" s="53"/>
      <c r="O287" s="53"/>
      <c r="P287" s="86" t="s">
        <v>409</v>
      </c>
      <c r="Q287" s="86"/>
      <c r="R287" s="53"/>
      <c r="S287" s="53"/>
      <c r="T287" s="86" t="s">
        <v>446</v>
      </c>
      <c r="U287" s="86"/>
      <c r="V287" s="53"/>
      <c r="W287" s="53"/>
      <c r="X287" s="86" t="s">
        <v>409</v>
      </c>
      <c r="Y287" s="86"/>
      <c r="Z287" s="53"/>
    </row>
    <row r="288" spans="1:34" ht="15.75" customHeight="1" thickBot="1" x14ac:dyDescent="0.3">
      <c r="A288" s="15"/>
      <c r="B288" s="97" t="s">
        <v>281</v>
      </c>
      <c r="C288" s="53"/>
      <c r="D288" s="76" t="s">
        <v>447</v>
      </c>
      <c r="E288" s="76"/>
      <c r="F288" s="71"/>
      <c r="G288" s="71"/>
      <c r="H288" s="76" t="s">
        <v>448</v>
      </c>
      <c r="I288" s="76"/>
      <c r="J288" s="71"/>
      <c r="K288" s="71"/>
      <c r="L288" s="76" t="s">
        <v>447</v>
      </c>
      <c r="M288" s="76"/>
      <c r="N288" s="71"/>
      <c r="O288" s="71"/>
      <c r="P288" s="76" t="s">
        <v>448</v>
      </c>
      <c r="Q288" s="76"/>
      <c r="R288" s="71"/>
      <c r="S288" s="71"/>
      <c r="T288" s="76" t="s">
        <v>447</v>
      </c>
      <c r="U288" s="76"/>
      <c r="V288" s="71"/>
      <c r="W288" s="71"/>
      <c r="X288" s="76" t="s">
        <v>448</v>
      </c>
      <c r="Y288" s="76"/>
      <c r="Z288" s="53"/>
    </row>
    <row r="289" spans="1:34" x14ac:dyDescent="0.25">
      <c r="A289" s="15"/>
      <c r="B289" s="74" t="s">
        <v>302</v>
      </c>
      <c r="C289" s="55"/>
      <c r="D289" s="57"/>
      <c r="E289" s="58" t="s">
        <v>273</v>
      </c>
      <c r="F289" s="57"/>
      <c r="G289" s="55"/>
      <c r="H289" s="57" t="s">
        <v>268</v>
      </c>
      <c r="I289" s="58" t="s">
        <v>273</v>
      </c>
      <c r="J289" s="57"/>
      <c r="K289" s="55"/>
      <c r="L289" s="57"/>
      <c r="M289" s="58" t="s">
        <v>273</v>
      </c>
      <c r="N289" s="57"/>
      <c r="O289" s="55"/>
      <c r="P289" s="57" t="s">
        <v>268</v>
      </c>
      <c r="Q289" s="58" t="s">
        <v>273</v>
      </c>
      <c r="R289" s="57"/>
      <c r="S289" s="55"/>
      <c r="T289" s="57"/>
      <c r="U289" s="58" t="s">
        <v>273</v>
      </c>
      <c r="V289" s="57"/>
      <c r="W289" s="55"/>
      <c r="X289" s="57" t="s">
        <v>268</v>
      </c>
      <c r="Y289" s="58" t="s">
        <v>273</v>
      </c>
      <c r="Z289" s="57"/>
    </row>
    <row r="290" spans="1:34" x14ac:dyDescent="0.25">
      <c r="A290" s="15"/>
      <c r="B290" s="74" t="s">
        <v>303</v>
      </c>
      <c r="C290" s="55"/>
      <c r="D290" s="57"/>
      <c r="E290" s="58" t="s">
        <v>273</v>
      </c>
      <c r="F290" s="57"/>
      <c r="G290" s="55"/>
      <c r="H290" s="57"/>
      <c r="I290" s="58" t="s">
        <v>273</v>
      </c>
      <c r="J290" s="57"/>
      <c r="K290" s="55"/>
      <c r="L290" s="57"/>
      <c r="M290" s="58" t="s">
        <v>273</v>
      </c>
      <c r="N290" s="57"/>
      <c r="O290" s="55"/>
      <c r="P290" s="57"/>
      <c r="Q290" s="58" t="s">
        <v>273</v>
      </c>
      <c r="R290" s="57"/>
      <c r="S290" s="55"/>
      <c r="T290" s="57"/>
      <c r="U290" s="58">
        <v>4</v>
      </c>
      <c r="V290" s="57"/>
      <c r="W290" s="55"/>
      <c r="X290" s="57"/>
      <c r="Y290" s="58">
        <v>713</v>
      </c>
      <c r="Z290" s="57"/>
    </row>
    <row r="291" spans="1:34" x14ac:dyDescent="0.25">
      <c r="A291" s="15"/>
      <c r="B291" s="74" t="s">
        <v>304</v>
      </c>
      <c r="C291" s="55"/>
      <c r="D291" s="57"/>
      <c r="E291" s="58">
        <v>1</v>
      </c>
      <c r="F291" s="57"/>
      <c r="G291" s="55"/>
      <c r="H291" s="57"/>
      <c r="I291" s="58">
        <v>60</v>
      </c>
      <c r="J291" s="57"/>
      <c r="K291" s="55"/>
      <c r="L291" s="57"/>
      <c r="M291" s="58">
        <v>1</v>
      </c>
      <c r="N291" s="57"/>
      <c r="O291" s="55"/>
      <c r="P291" s="57"/>
      <c r="Q291" s="58">
        <v>73</v>
      </c>
      <c r="R291" s="57"/>
      <c r="S291" s="55"/>
      <c r="T291" s="57"/>
      <c r="U291" s="58">
        <v>3</v>
      </c>
      <c r="V291" s="57"/>
      <c r="W291" s="55"/>
      <c r="X291" s="57"/>
      <c r="Y291" s="72">
        <v>1001</v>
      </c>
      <c r="Z291" s="57"/>
    </row>
    <row r="292" spans="1:34" x14ac:dyDescent="0.25">
      <c r="A292" s="15"/>
      <c r="B292" s="74" t="s">
        <v>315</v>
      </c>
      <c r="C292" s="55"/>
      <c r="D292" s="57"/>
      <c r="E292" s="58">
        <v>2</v>
      </c>
      <c r="F292" s="57"/>
      <c r="G292" s="55"/>
      <c r="H292" s="57"/>
      <c r="I292" s="58">
        <v>177</v>
      </c>
      <c r="J292" s="57"/>
      <c r="K292" s="55"/>
      <c r="L292" s="57"/>
      <c r="M292" s="58" t="s">
        <v>273</v>
      </c>
      <c r="N292" s="57"/>
      <c r="O292" s="55"/>
      <c r="P292" s="57"/>
      <c r="Q292" s="58" t="s">
        <v>273</v>
      </c>
      <c r="R292" s="57"/>
      <c r="S292" s="55"/>
      <c r="T292" s="57"/>
      <c r="U292" s="58">
        <v>7</v>
      </c>
      <c r="V292" s="57"/>
      <c r="W292" s="55"/>
      <c r="X292" s="57"/>
      <c r="Y292" s="72">
        <v>1906</v>
      </c>
      <c r="Z292" s="57"/>
    </row>
    <row r="293" spans="1:34" x14ac:dyDescent="0.25">
      <c r="A293" s="15"/>
      <c r="B293" s="74" t="s">
        <v>306</v>
      </c>
      <c r="C293" s="55"/>
      <c r="D293" s="57"/>
      <c r="E293" s="58">
        <v>1</v>
      </c>
      <c r="F293" s="57"/>
      <c r="G293" s="55"/>
      <c r="H293" s="57"/>
      <c r="I293" s="58">
        <v>153</v>
      </c>
      <c r="J293" s="57"/>
      <c r="K293" s="55"/>
      <c r="L293" s="57"/>
      <c r="M293" s="58">
        <v>1</v>
      </c>
      <c r="N293" s="57"/>
      <c r="O293" s="55"/>
      <c r="P293" s="57"/>
      <c r="Q293" s="58">
        <v>50</v>
      </c>
      <c r="R293" s="57"/>
      <c r="S293" s="55"/>
      <c r="T293" s="57"/>
      <c r="U293" s="58" t="s">
        <v>273</v>
      </c>
      <c r="V293" s="57"/>
      <c r="W293" s="55"/>
      <c r="X293" s="57"/>
      <c r="Y293" s="58" t="s">
        <v>273</v>
      </c>
      <c r="Z293" s="57"/>
    </row>
    <row r="294" spans="1:34" ht="15.75" thickBot="1" x14ac:dyDescent="0.3">
      <c r="A294" s="15"/>
      <c r="B294" s="74" t="s">
        <v>307</v>
      </c>
      <c r="C294" s="55"/>
      <c r="D294" s="59"/>
      <c r="E294" s="78" t="s">
        <v>273</v>
      </c>
      <c r="F294" s="57"/>
      <c r="G294" s="55"/>
      <c r="H294" s="59"/>
      <c r="I294" s="78" t="s">
        <v>273</v>
      </c>
      <c r="J294" s="57"/>
      <c r="K294" s="55"/>
      <c r="L294" s="59"/>
      <c r="M294" s="78" t="s">
        <v>273</v>
      </c>
      <c r="N294" s="57"/>
      <c r="O294" s="55"/>
      <c r="P294" s="59"/>
      <c r="Q294" s="78" t="s">
        <v>273</v>
      </c>
      <c r="R294" s="57"/>
      <c r="S294" s="55"/>
      <c r="T294" s="59"/>
      <c r="U294" s="78">
        <v>1</v>
      </c>
      <c r="V294" s="57"/>
      <c r="W294" s="55"/>
      <c r="X294" s="59"/>
      <c r="Y294" s="78">
        <v>2</v>
      </c>
      <c r="Z294" s="57"/>
    </row>
    <row r="295" spans="1:34" ht="15.75" thickBot="1" x14ac:dyDescent="0.3">
      <c r="A295" s="15"/>
      <c r="B295" s="74" t="s">
        <v>443</v>
      </c>
      <c r="C295" s="55"/>
      <c r="D295" s="60"/>
      <c r="E295" s="79">
        <v>4</v>
      </c>
      <c r="F295" s="57"/>
      <c r="G295" s="55"/>
      <c r="H295" s="60" t="s">
        <v>268</v>
      </c>
      <c r="I295" s="79">
        <v>390</v>
      </c>
      <c r="J295" s="57"/>
      <c r="K295" s="55"/>
      <c r="L295" s="60"/>
      <c r="M295" s="79">
        <v>2</v>
      </c>
      <c r="N295" s="57"/>
      <c r="O295" s="55"/>
      <c r="P295" s="60" t="s">
        <v>268</v>
      </c>
      <c r="Q295" s="79">
        <v>123</v>
      </c>
      <c r="R295" s="57"/>
      <c r="S295" s="55"/>
      <c r="T295" s="60"/>
      <c r="U295" s="79">
        <v>15</v>
      </c>
      <c r="V295" s="57"/>
      <c r="W295" s="55"/>
      <c r="X295" s="60" t="s">
        <v>268</v>
      </c>
      <c r="Y295" s="75">
        <v>3622</v>
      </c>
      <c r="Z295" s="57"/>
    </row>
    <row r="296" spans="1:34" ht="15.75" thickTop="1" x14ac:dyDescent="0.25">
      <c r="A296" s="15"/>
      <c r="B296" s="66" t="s">
        <v>43</v>
      </c>
      <c r="C296" s="66"/>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row>
    <row r="297" spans="1:34" ht="16.5" x14ac:dyDescent="0.25">
      <c r="A297" s="15"/>
      <c r="B297" s="108"/>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row>
    <row r="298" spans="1:34" ht="38.25" x14ac:dyDescent="0.25">
      <c r="A298" s="15"/>
      <c r="B298" s="39"/>
      <c r="C298" s="107">
        <v>-1</v>
      </c>
      <c r="D298" s="41" t="s">
        <v>457</v>
      </c>
    </row>
  </sheetData>
  <mergeCells count="352">
    <mergeCell ref="B297:AH297"/>
    <mergeCell ref="B268:AH268"/>
    <mergeCell ref="B281:AH281"/>
    <mergeCell ref="B282:AH282"/>
    <mergeCell ref="B283:AH283"/>
    <mergeCell ref="B284:AH284"/>
    <mergeCell ref="B296:AH296"/>
    <mergeCell ref="B251:AH251"/>
    <mergeCell ref="B252:AH252"/>
    <mergeCell ref="B264:AH264"/>
    <mergeCell ref="B265:AH265"/>
    <mergeCell ref="B266:AH266"/>
    <mergeCell ref="B267:AH267"/>
    <mergeCell ref="B236:AH236"/>
    <mergeCell ref="B237:AH237"/>
    <mergeCell ref="B238:AH238"/>
    <mergeCell ref="B239:AH239"/>
    <mergeCell ref="B249:AH249"/>
    <mergeCell ref="B250:AH250"/>
    <mergeCell ref="B216:AH216"/>
    <mergeCell ref="B217:AH217"/>
    <mergeCell ref="B218:AH218"/>
    <mergeCell ref="B219:AH219"/>
    <mergeCell ref="B234:AH234"/>
    <mergeCell ref="B235:AH235"/>
    <mergeCell ref="B210:AH210"/>
    <mergeCell ref="B211:AH211"/>
    <mergeCell ref="B212:AH212"/>
    <mergeCell ref="B213:AH213"/>
    <mergeCell ref="B214:AH214"/>
    <mergeCell ref="B215:AH215"/>
    <mergeCell ref="B204:AH204"/>
    <mergeCell ref="B205:AH205"/>
    <mergeCell ref="B206:AH206"/>
    <mergeCell ref="B207:AH207"/>
    <mergeCell ref="B208:AH208"/>
    <mergeCell ref="B209:AH209"/>
    <mergeCell ref="B198:AH198"/>
    <mergeCell ref="B199:AH199"/>
    <mergeCell ref="B200:AH200"/>
    <mergeCell ref="B201:AH201"/>
    <mergeCell ref="B202:AH202"/>
    <mergeCell ref="B203:AH203"/>
    <mergeCell ref="B179:AH179"/>
    <mergeCell ref="B180:AH180"/>
    <mergeCell ref="B181:AH181"/>
    <mergeCell ref="B182:AH182"/>
    <mergeCell ref="B194:AH194"/>
    <mergeCell ref="B195:AH195"/>
    <mergeCell ref="B152:AH152"/>
    <mergeCell ref="B153:AH153"/>
    <mergeCell ref="B154:AH154"/>
    <mergeCell ref="B155:AH155"/>
    <mergeCell ref="B156:AH156"/>
    <mergeCell ref="B178:AH178"/>
    <mergeCell ref="B93:AH93"/>
    <mergeCell ref="B94:AH94"/>
    <mergeCell ref="B124:AH124"/>
    <mergeCell ref="B125:AH125"/>
    <mergeCell ref="B126:AH126"/>
    <mergeCell ref="B127:AH127"/>
    <mergeCell ref="B61:AH61"/>
    <mergeCell ref="B62:AH62"/>
    <mergeCell ref="B63:AH63"/>
    <mergeCell ref="B64:AH64"/>
    <mergeCell ref="B65:AH65"/>
    <mergeCell ref="B92:AH92"/>
    <mergeCell ref="B26:AH26"/>
    <mergeCell ref="B37:AH37"/>
    <mergeCell ref="B38:AH38"/>
    <mergeCell ref="B39:AH39"/>
    <mergeCell ref="B40:AH40"/>
    <mergeCell ref="B60:AH60"/>
    <mergeCell ref="B20:AH20"/>
    <mergeCell ref="B21:AH21"/>
    <mergeCell ref="B22:AH22"/>
    <mergeCell ref="B23:AH23"/>
    <mergeCell ref="B24:AH24"/>
    <mergeCell ref="B25:AH25"/>
    <mergeCell ref="A1:A2"/>
    <mergeCell ref="B1:AH1"/>
    <mergeCell ref="B2:AH2"/>
    <mergeCell ref="B3:AH3"/>
    <mergeCell ref="A4:A298"/>
    <mergeCell ref="B4:AH4"/>
    <mergeCell ref="B5:AH5"/>
    <mergeCell ref="B6:AH6"/>
    <mergeCell ref="B7:AH7"/>
    <mergeCell ref="B16:AH16"/>
    <mergeCell ref="D288:E288"/>
    <mergeCell ref="H288:I288"/>
    <mergeCell ref="L288:M288"/>
    <mergeCell ref="P288:Q288"/>
    <mergeCell ref="T288:U288"/>
    <mergeCell ref="X288:Y288"/>
    <mergeCell ref="D287:E287"/>
    <mergeCell ref="H287:I287"/>
    <mergeCell ref="L287:M287"/>
    <mergeCell ref="P287:Q287"/>
    <mergeCell ref="T287:U287"/>
    <mergeCell ref="X287:Y287"/>
    <mergeCell ref="D285:I285"/>
    <mergeCell ref="L285:Q285"/>
    <mergeCell ref="T285:Y285"/>
    <mergeCell ref="D286:E286"/>
    <mergeCell ref="H286:I286"/>
    <mergeCell ref="L286:M286"/>
    <mergeCell ref="P286:Q286"/>
    <mergeCell ref="T286:U286"/>
    <mergeCell ref="X286:Y286"/>
    <mergeCell ref="D272:E272"/>
    <mergeCell ref="H272:I272"/>
    <mergeCell ref="L272:M272"/>
    <mergeCell ref="P272:Q272"/>
    <mergeCell ref="T272:U272"/>
    <mergeCell ref="X272:Y272"/>
    <mergeCell ref="D271:E271"/>
    <mergeCell ref="H271:I271"/>
    <mergeCell ref="L271:M271"/>
    <mergeCell ref="P271:Q271"/>
    <mergeCell ref="T271:U271"/>
    <mergeCell ref="X271:Y271"/>
    <mergeCell ref="D269:I269"/>
    <mergeCell ref="L269:Q269"/>
    <mergeCell ref="T269:Y269"/>
    <mergeCell ref="D270:E270"/>
    <mergeCell ref="H270:I270"/>
    <mergeCell ref="L270:M270"/>
    <mergeCell ref="P270:Q270"/>
    <mergeCell ref="T270:U270"/>
    <mergeCell ref="X270:Y270"/>
    <mergeCell ref="D256:E256"/>
    <mergeCell ref="H256:I256"/>
    <mergeCell ref="L256:M256"/>
    <mergeCell ref="P256:Q256"/>
    <mergeCell ref="T256:U256"/>
    <mergeCell ref="X256:Y256"/>
    <mergeCell ref="D255:E255"/>
    <mergeCell ref="H255:I255"/>
    <mergeCell ref="L255:M255"/>
    <mergeCell ref="P255:Q255"/>
    <mergeCell ref="T255:U255"/>
    <mergeCell ref="X255:Y255"/>
    <mergeCell ref="D253:I253"/>
    <mergeCell ref="L253:Q253"/>
    <mergeCell ref="T253:Y253"/>
    <mergeCell ref="D254:E254"/>
    <mergeCell ref="H254:I254"/>
    <mergeCell ref="L254:M254"/>
    <mergeCell ref="P254:Q254"/>
    <mergeCell ref="T254:U254"/>
    <mergeCell ref="X254:Y254"/>
    <mergeCell ref="D240:I240"/>
    <mergeCell ref="L240:Q240"/>
    <mergeCell ref="D241:E241"/>
    <mergeCell ref="H241:I241"/>
    <mergeCell ref="L241:M241"/>
    <mergeCell ref="P241:Q241"/>
    <mergeCell ref="D221:E221"/>
    <mergeCell ref="H221:I221"/>
    <mergeCell ref="L221:M221"/>
    <mergeCell ref="P221:Q221"/>
    <mergeCell ref="D222:E222"/>
    <mergeCell ref="H222:I222"/>
    <mergeCell ref="L222:M222"/>
    <mergeCell ref="P222:Q222"/>
    <mergeCell ref="X184:Y184"/>
    <mergeCell ref="X185:Y185"/>
    <mergeCell ref="X186:Y186"/>
    <mergeCell ref="Z184:Z186"/>
    <mergeCell ref="D220:E220"/>
    <mergeCell ref="H220:I220"/>
    <mergeCell ref="L220:M220"/>
    <mergeCell ref="P220:Q220"/>
    <mergeCell ref="B196:AH196"/>
    <mergeCell ref="B197:AH197"/>
    <mergeCell ref="S184:S186"/>
    <mergeCell ref="T184:U184"/>
    <mergeCell ref="T185:U185"/>
    <mergeCell ref="T186:U186"/>
    <mergeCell ref="V184:V186"/>
    <mergeCell ref="W184:W186"/>
    <mergeCell ref="N184:N186"/>
    <mergeCell ref="O184:O186"/>
    <mergeCell ref="P184:Q184"/>
    <mergeCell ref="P185:Q185"/>
    <mergeCell ref="P186:Q186"/>
    <mergeCell ref="R184:R186"/>
    <mergeCell ref="H184:I184"/>
    <mergeCell ref="H185:I185"/>
    <mergeCell ref="H186:I186"/>
    <mergeCell ref="J184:J186"/>
    <mergeCell ref="K184:K186"/>
    <mergeCell ref="L184:M184"/>
    <mergeCell ref="L185:M185"/>
    <mergeCell ref="L186:M186"/>
    <mergeCell ref="D183:I183"/>
    <mergeCell ref="L183:Q183"/>
    <mergeCell ref="T183:Y183"/>
    <mergeCell ref="B184:B186"/>
    <mergeCell ref="C184:C186"/>
    <mergeCell ref="D184:E184"/>
    <mergeCell ref="D185:E185"/>
    <mergeCell ref="D186:E186"/>
    <mergeCell ref="F184:F186"/>
    <mergeCell ref="G184:G186"/>
    <mergeCell ref="O157:O160"/>
    <mergeCell ref="P157:Q157"/>
    <mergeCell ref="P158:Q158"/>
    <mergeCell ref="P159:Q159"/>
    <mergeCell ref="P160:Q160"/>
    <mergeCell ref="R157:R160"/>
    <mergeCell ref="K157:K160"/>
    <mergeCell ref="L157:M157"/>
    <mergeCell ref="L158:M158"/>
    <mergeCell ref="L159:M159"/>
    <mergeCell ref="L160:M160"/>
    <mergeCell ref="N157:N160"/>
    <mergeCell ref="G157:G160"/>
    <mergeCell ref="H157:I157"/>
    <mergeCell ref="H158:I158"/>
    <mergeCell ref="H159:I159"/>
    <mergeCell ref="H160:I160"/>
    <mergeCell ref="J157:J160"/>
    <mergeCell ref="C157:C160"/>
    <mergeCell ref="D157:E157"/>
    <mergeCell ref="D158:E158"/>
    <mergeCell ref="D159:E159"/>
    <mergeCell ref="D160:E160"/>
    <mergeCell ref="F157:F160"/>
    <mergeCell ref="AB130:AC130"/>
    <mergeCell ref="AF130:AG130"/>
    <mergeCell ref="D131:E131"/>
    <mergeCell ref="H131:I131"/>
    <mergeCell ref="L131:M131"/>
    <mergeCell ref="P131:Q131"/>
    <mergeCell ref="T131:U131"/>
    <mergeCell ref="X131:Y131"/>
    <mergeCell ref="AB131:AC131"/>
    <mergeCell ref="AF131:AG131"/>
    <mergeCell ref="D130:E130"/>
    <mergeCell ref="H130:I130"/>
    <mergeCell ref="L130:M130"/>
    <mergeCell ref="P130:Q130"/>
    <mergeCell ref="T130:U130"/>
    <mergeCell ref="X130:Y130"/>
    <mergeCell ref="AB128:AC128"/>
    <mergeCell ref="AF128:AG128"/>
    <mergeCell ref="D129:E129"/>
    <mergeCell ref="H129:I129"/>
    <mergeCell ref="L129:M129"/>
    <mergeCell ref="P129:Q129"/>
    <mergeCell ref="T129:U129"/>
    <mergeCell ref="X129:Y129"/>
    <mergeCell ref="AB129:AC129"/>
    <mergeCell ref="AF129:AG129"/>
    <mergeCell ref="D128:E128"/>
    <mergeCell ref="H128:I128"/>
    <mergeCell ref="L128:M128"/>
    <mergeCell ref="P128:Q128"/>
    <mergeCell ref="T128:U128"/>
    <mergeCell ref="X128:Y128"/>
    <mergeCell ref="AB96:AC96"/>
    <mergeCell ref="AF96:AG96"/>
    <mergeCell ref="D97:E97"/>
    <mergeCell ref="H97:I97"/>
    <mergeCell ref="L97:M97"/>
    <mergeCell ref="P97:Q97"/>
    <mergeCell ref="T97:U97"/>
    <mergeCell ref="X97:Y97"/>
    <mergeCell ref="AB97:AC97"/>
    <mergeCell ref="AF97:AG97"/>
    <mergeCell ref="D96:E96"/>
    <mergeCell ref="H96:I96"/>
    <mergeCell ref="L96:M96"/>
    <mergeCell ref="P96:Q96"/>
    <mergeCell ref="T96:U96"/>
    <mergeCell ref="X96:Y96"/>
    <mergeCell ref="AB69:AC69"/>
    <mergeCell ref="AF69:AG69"/>
    <mergeCell ref="D95:E95"/>
    <mergeCell ref="H95:I95"/>
    <mergeCell ref="L95:M95"/>
    <mergeCell ref="P95:Q95"/>
    <mergeCell ref="T95:U95"/>
    <mergeCell ref="X95:Y95"/>
    <mergeCell ref="AB95:AC95"/>
    <mergeCell ref="AF95:AG95"/>
    <mergeCell ref="D69:E69"/>
    <mergeCell ref="H69:I69"/>
    <mergeCell ref="L69:M69"/>
    <mergeCell ref="P69:Q69"/>
    <mergeCell ref="T69:U69"/>
    <mergeCell ref="X69:Y69"/>
    <mergeCell ref="AF67:AG67"/>
    <mergeCell ref="D68:E68"/>
    <mergeCell ref="H68:I68"/>
    <mergeCell ref="L68:M68"/>
    <mergeCell ref="P68:Q68"/>
    <mergeCell ref="T68:U68"/>
    <mergeCell ref="X68:Y68"/>
    <mergeCell ref="AB68:AC68"/>
    <mergeCell ref="AF68:AG68"/>
    <mergeCell ref="X66:Y66"/>
    <mergeCell ref="AB66:AC66"/>
    <mergeCell ref="AF66:AG66"/>
    <mergeCell ref="D67:E67"/>
    <mergeCell ref="H67:I67"/>
    <mergeCell ref="L67:M67"/>
    <mergeCell ref="P67:Q67"/>
    <mergeCell ref="T67:U67"/>
    <mergeCell ref="X67:Y67"/>
    <mergeCell ref="AB67:AC67"/>
    <mergeCell ref="V41:V42"/>
    <mergeCell ref="W41:W42"/>
    <mergeCell ref="X41:Y41"/>
    <mergeCell ref="X42:Y42"/>
    <mergeCell ref="Z41:Z42"/>
    <mergeCell ref="D66:E66"/>
    <mergeCell ref="H66:I66"/>
    <mergeCell ref="L66:M66"/>
    <mergeCell ref="P66:Q66"/>
    <mergeCell ref="T66:U66"/>
    <mergeCell ref="P41:Q41"/>
    <mergeCell ref="P42:Q42"/>
    <mergeCell ref="R41:R42"/>
    <mergeCell ref="S41:S42"/>
    <mergeCell ref="T41:U41"/>
    <mergeCell ref="T42:U42"/>
    <mergeCell ref="J41:J42"/>
    <mergeCell ref="K41:K42"/>
    <mergeCell ref="L41:M41"/>
    <mergeCell ref="L42:M42"/>
    <mergeCell ref="N41:N42"/>
    <mergeCell ref="O41:O42"/>
    <mergeCell ref="C41:C42"/>
    <mergeCell ref="D41:E41"/>
    <mergeCell ref="D42:E42"/>
    <mergeCell ref="F41:F42"/>
    <mergeCell ref="G41:G42"/>
    <mergeCell ref="H41:I41"/>
    <mergeCell ref="H42:I42"/>
    <mergeCell ref="D8:E8"/>
    <mergeCell ref="H8:I8"/>
    <mergeCell ref="D27:I27"/>
    <mergeCell ref="L27:Q27"/>
    <mergeCell ref="D28:E28"/>
    <mergeCell ref="H28:I28"/>
    <mergeCell ref="L28:M28"/>
    <mergeCell ref="P28:Q28"/>
    <mergeCell ref="B18:AH18"/>
    <mergeCell ref="B19:AH1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1471</v>
      </c>
      <c r="B1" s="8" t="s">
        <v>2</v>
      </c>
      <c r="C1" s="8" t="s">
        <v>28</v>
      </c>
    </row>
    <row r="2" spans="1:3" ht="30" x14ac:dyDescent="0.25">
      <c r="A2" s="1" t="s">
        <v>27</v>
      </c>
      <c r="B2" s="8"/>
      <c r="C2" s="8"/>
    </row>
    <row r="3" spans="1:3" x14ac:dyDescent="0.25">
      <c r="A3" s="3" t="s">
        <v>1472</v>
      </c>
      <c r="B3" s="4"/>
      <c r="C3" s="4"/>
    </row>
    <row r="4" spans="1:3" x14ac:dyDescent="0.25">
      <c r="A4" s="2" t="s">
        <v>906</v>
      </c>
      <c r="B4" s="6">
        <v>41940</v>
      </c>
      <c r="C4" s="6">
        <v>47906</v>
      </c>
    </row>
    <row r="5" spans="1:3" x14ac:dyDescent="0.25">
      <c r="A5" s="2" t="s">
        <v>907</v>
      </c>
      <c r="B5" s="7">
        <v>278438</v>
      </c>
      <c r="C5" s="7">
        <v>234342</v>
      </c>
    </row>
    <row r="6" spans="1:3" x14ac:dyDescent="0.25">
      <c r="A6" s="2" t="s">
        <v>132</v>
      </c>
      <c r="B6" s="7">
        <v>320378</v>
      </c>
      <c r="C6" s="7">
        <v>282248</v>
      </c>
    </row>
    <row r="7" spans="1:3" x14ac:dyDescent="0.25">
      <c r="A7" s="2" t="s">
        <v>1473</v>
      </c>
      <c r="B7" s="4"/>
      <c r="C7" s="4"/>
    </row>
    <row r="8" spans="1:3" x14ac:dyDescent="0.25">
      <c r="A8" s="3" t="s">
        <v>1472</v>
      </c>
      <c r="B8" s="4"/>
      <c r="C8" s="4"/>
    </row>
    <row r="9" spans="1:3" x14ac:dyDescent="0.25">
      <c r="A9" s="2" t="s">
        <v>906</v>
      </c>
      <c r="B9" s="7">
        <v>33633</v>
      </c>
      <c r="C9" s="7">
        <v>36927</v>
      </c>
    </row>
    <row r="10" spans="1:3" x14ac:dyDescent="0.25">
      <c r="A10" s="2" t="s">
        <v>907</v>
      </c>
      <c r="B10" s="7">
        <v>278438</v>
      </c>
      <c r="C10" s="7">
        <v>234342</v>
      </c>
    </row>
    <row r="11" spans="1:3" x14ac:dyDescent="0.25">
      <c r="A11" s="2" t="s">
        <v>132</v>
      </c>
      <c r="B11" s="7">
        <v>312071</v>
      </c>
      <c r="C11" s="7">
        <v>271269</v>
      </c>
    </row>
    <row r="12" spans="1:3" x14ac:dyDescent="0.25">
      <c r="A12" s="2" t="s">
        <v>909</v>
      </c>
      <c r="B12" s="4"/>
      <c r="C12" s="4"/>
    </row>
    <row r="13" spans="1:3" x14ac:dyDescent="0.25">
      <c r="A13" s="3" t="s">
        <v>1472</v>
      </c>
      <c r="B13" s="4"/>
      <c r="C13" s="4"/>
    </row>
    <row r="14" spans="1:3" x14ac:dyDescent="0.25">
      <c r="A14" s="2" t="s">
        <v>906</v>
      </c>
      <c r="B14" s="7">
        <v>8307</v>
      </c>
      <c r="C14" s="7">
        <v>10979</v>
      </c>
    </row>
    <row r="15" spans="1:3" x14ac:dyDescent="0.25">
      <c r="A15" s="2" t="s">
        <v>907</v>
      </c>
      <c r="B15" s="4" t="s">
        <v>43</v>
      </c>
      <c r="C15" s="4" t="s">
        <v>43</v>
      </c>
    </row>
    <row r="16" spans="1:3" x14ac:dyDescent="0.25">
      <c r="A16" s="2" t="s">
        <v>132</v>
      </c>
      <c r="B16" s="6">
        <v>8307</v>
      </c>
      <c r="C16" s="6">
        <v>10979</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s>
  <sheetData>
    <row r="1" spans="1:6" ht="15" customHeight="1" x14ac:dyDescent="0.25">
      <c r="A1" s="1" t="s">
        <v>1474</v>
      </c>
      <c r="B1" s="8" t="s">
        <v>1171</v>
      </c>
      <c r="C1" s="8"/>
      <c r="D1" s="8" t="s">
        <v>1</v>
      </c>
      <c r="E1" s="8"/>
      <c r="F1" s="8"/>
    </row>
    <row r="2" spans="1:6" ht="30" x14ac:dyDescent="0.25">
      <c r="A2" s="1" t="s">
        <v>27</v>
      </c>
      <c r="B2" s="1" t="s">
        <v>2</v>
      </c>
      <c r="C2" s="1" t="s">
        <v>1475</v>
      </c>
      <c r="D2" s="1" t="s">
        <v>2</v>
      </c>
      <c r="E2" s="1" t="s">
        <v>28</v>
      </c>
      <c r="F2" s="1" t="s">
        <v>77</v>
      </c>
    </row>
    <row r="3" spans="1:6" ht="30" x14ac:dyDescent="0.25">
      <c r="A3" s="3" t="s">
        <v>902</v>
      </c>
      <c r="B3" s="4"/>
      <c r="C3" s="4"/>
      <c r="D3" s="4"/>
      <c r="E3" s="4"/>
      <c r="F3" s="4"/>
    </row>
    <row r="4" spans="1:6" x14ac:dyDescent="0.25">
      <c r="A4" s="2" t="s">
        <v>1476</v>
      </c>
      <c r="B4" s="4"/>
      <c r="C4" s="4"/>
      <c r="D4" s="6">
        <v>500</v>
      </c>
      <c r="E4" s="6">
        <v>700</v>
      </c>
      <c r="F4" s="6">
        <v>600</v>
      </c>
    </row>
    <row r="5" spans="1:6" ht="30" x14ac:dyDescent="0.25">
      <c r="A5" s="3" t="s">
        <v>1477</v>
      </c>
      <c r="B5" s="4"/>
      <c r="C5" s="4"/>
      <c r="D5" s="4"/>
      <c r="E5" s="4"/>
      <c r="F5" s="4"/>
    </row>
    <row r="6" spans="1:6" x14ac:dyDescent="0.25">
      <c r="A6" s="2">
        <v>2015</v>
      </c>
      <c r="B6" s="4">
        <v>500</v>
      </c>
      <c r="C6" s="4"/>
      <c r="D6" s="4">
        <v>500</v>
      </c>
      <c r="E6" s="4"/>
      <c r="F6" s="4"/>
    </row>
    <row r="7" spans="1:6" x14ac:dyDescent="0.25">
      <c r="A7" s="2">
        <v>2016</v>
      </c>
      <c r="B7" s="4">
        <v>500</v>
      </c>
      <c r="C7" s="4"/>
      <c r="D7" s="4">
        <v>500</v>
      </c>
      <c r="E7" s="4"/>
      <c r="F7" s="4"/>
    </row>
    <row r="8" spans="1:6" x14ac:dyDescent="0.25">
      <c r="A8" s="2">
        <v>2017</v>
      </c>
      <c r="B8" s="4">
        <v>400</v>
      </c>
      <c r="C8" s="4"/>
      <c r="D8" s="4">
        <v>400</v>
      </c>
      <c r="E8" s="4"/>
      <c r="F8" s="4"/>
    </row>
    <row r="9" spans="1:6" x14ac:dyDescent="0.25">
      <c r="A9" s="2">
        <v>2018</v>
      </c>
      <c r="B9" s="4">
        <v>400</v>
      </c>
      <c r="C9" s="4"/>
      <c r="D9" s="4">
        <v>400</v>
      </c>
      <c r="E9" s="4"/>
      <c r="F9" s="4"/>
    </row>
    <row r="10" spans="1:6" x14ac:dyDescent="0.25">
      <c r="A10" s="2" t="s">
        <v>1478</v>
      </c>
      <c r="B10" s="7">
        <v>3200</v>
      </c>
      <c r="C10" s="4"/>
      <c r="D10" s="7">
        <v>3200</v>
      </c>
      <c r="E10" s="4"/>
      <c r="F10" s="4"/>
    </row>
    <row r="11" spans="1:6" x14ac:dyDescent="0.25">
      <c r="A11" s="2" t="s">
        <v>1479</v>
      </c>
      <c r="B11" s="4"/>
      <c r="C11" s="7">
        <v>3200</v>
      </c>
      <c r="D11" s="4"/>
      <c r="E11" s="4"/>
      <c r="F11" s="4"/>
    </row>
    <row r="12" spans="1:6" ht="30" x14ac:dyDescent="0.25">
      <c r="A12" s="2" t="s">
        <v>1480</v>
      </c>
      <c r="B12" s="6">
        <v>161</v>
      </c>
      <c r="C12" s="4"/>
      <c r="D12" s="6">
        <v>212</v>
      </c>
      <c r="E12" s="4"/>
      <c r="F12" s="4"/>
    </row>
  </sheetData>
  <mergeCells count="2">
    <mergeCell ref="B1:C1"/>
    <mergeCell ref="D1:F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1481</v>
      </c>
      <c r="B1" s="8" t="s">
        <v>2</v>
      </c>
      <c r="C1" s="8" t="s">
        <v>28</v>
      </c>
    </row>
    <row r="2" spans="1:3" ht="30" x14ac:dyDescent="0.25">
      <c r="A2" s="1" t="s">
        <v>27</v>
      </c>
      <c r="B2" s="8"/>
      <c r="C2" s="8"/>
    </row>
    <row r="3" spans="1:3" x14ac:dyDescent="0.25">
      <c r="A3" s="2" t="s">
        <v>1152</v>
      </c>
      <c r="B3" s="4"/>
      <c r="C3" s="4"/>
    </row>
    <row r="4" spans="1:3" x14ac:dyDescent="0.25">
      <c r="A4" s="3" t="s">
        <v>958</v>
      </c>
      <c r="B4" s="4"/>
      <c r="C4" s="4"/>
    </row>
    <row r="5" spans="1:3" x14ac:dyDescent="0.25">
      <c r="A5" s="2" t="s">
        <v>1482</v>
      </c>
      <c r="B5" s="6">
        <v>186031</v>
      </c>
      <c r="C5" s="6">
        <v>71833</v>
      </c>
    </row>
    <row r="6" spans="1:3" x14ac:dyDescent="0.25">
      <c r="A6" s="2" t="s">
        <v>269</v>
      </c>
      <c r="B6" s="4"/>
      <c r="C6" s="4"/>
    </row>
    <row r="7" spans="1:3" x14ac:dyDescent="0.25">
      <c r="A7" s="3" t="s">
        <v>958</v>
      </c>
      <c r="B7" s="4"/>
      <c r="C7" s="4"/>
    </row>
    <row r="8" spans="1:3" x14ac:dyDescent="0.25">
      <c r="A8" s="2" t="s">
        <v>1482</v>
      </c>
      <c r="B8" s="7">
        <v>96097</v>
      </c>
      <c r="C8" s="7">
        <v>75146</v>
      </c>
    </row>
    <row r="9" spans="1:3" x14ac:dyDescent="0.25">
      <c r="A9" s="2" t="s">
        <v>295</v>
      </c>
      <c r="B9" s="4"/>
      <c r="C9" s="4"/>
    </row>
    <row r="10" spans="1:3" x14ac:dyDescent="0.25">
      <c r="A10" s="3" t="s">
        <v>958</v>
      </c>
      <c r="B10" s="4"/>
      <c r="C10" s="4"/>
    </row>
    <row r="11" spans="1:3" x14ac:dyDescent="0.25">
      <c r="A11" s="2" t="s">
        <v>1482</v>
      </c>
      <c r="B11" s="7">
        <v>48388</v>
      </c>
      <c r="C11" s="7">
        <v>91753</v>
      </c>
    </row>
    <row r="12" spans="1:3" x14ac:dyDescent="0.25">
      <c r="A12" s="2" t="s">
        <v>272</v>
      </c>
      <c r="B12" s="4"/>
      <c r="C12" s="4"/>
    </row>
    <row r="13" spans="1:3" x14ac:dyDescent="0.25">
      <c r="A13" s="3" t="s">
        <v>958</v>
      </c>
      <c r="B13" s="4"/>
      <c r="C13" s="4"/>
    </row>
    <row r="14" spans="1:3" x14ac:dyDescent="0.25">
      <c r="A14" s="2" t="s">
        <v>1482</v>
      </c>
      <c r="B14" s="7">
        <v>2287</v>
      </c>
      <c r="C14" s="7">
        <v>2795</v>
      </c>
    </row>
    <row r="15" spans="1:3" x14ac:dyDescent="0.25">
      <c r="A15" s="2" t="s">
        <v>290</v>
      </c>
      <c r="B15" s="4"/>
      <c r="C15" s="4"/>
    </row>
    <row r="16" spans="1:3" x14ac:dyDescent="0.25">
      <c r="A16" s="3" t="s">
        <v>958</v>
      </c>
      <c r="B16" s="4"/>
      <c r="C16" s="4"/>
    </row>
    <row r="17" spans="1:3" x14ac:dyDescent="0.25">
      <c r="A17" s="2" t="s">
        <v>1482</v>
      </c>
      <c r="B17" s="7">
        <v>8745</v>
      </c>
      <c r="C17" s="7">
        <v>9893</v>
      </c>
    </row>
    <row r="18" spans="1:3" x14ac:dyDescent="0.25">
      <c r="A18" s="2" t="s">
        <v>1483</v>
      </c>
      <c r="B18" s="4"/>
      <c r="C18" s="4"/>
    </row>
    <row r="19" spans="1:3" x14ac:dyDescent="0.25">
      <c r="A19" s="3" t="s">
        <v>958</v>
      </c>
      <c r="B19" s="4"/>
      <c r="C19" s="4"/>
    </row>
    <row r="20" spans="1:3" x14ac:dyDescent="0.25">
      <c r="A20" s="2" t="s">
        <v>1482</v>
      </c>
      <c r="B20" s="7">
        <v>186031</v>
      </c>
      <c r="C20" s="7">
        <v>71833</v>
      </c>
    </row>
    <row r="21" spans="1:3" ht="30" x14ac:dyDescent="0.25">
      <c r="A21" s="2" t="s">
        <v>1484</v>
      </c>
      <c r="B21" s="4"/>
      <c r="C21" s="4"/>
    </row>
    <row r="22" spans="1:3" x14ac:dyDescent="0.25">
      <c r="A22" s="3" t="s">
        <v>958</v>
      </c>
      <c r="B22" s="4"/>
      <c r="C22" s="4"/>
    </row>
    <row r="23" spans="1:3" x14ac:dyDescent="0.25">
      <c r="A23" s="2" t="s">
        <v>1482</v>
      </c>
      <c r="B23" s="4" t="s">
        <v>43</v>
      </c>
      <c r="C23" s="4" t="s">
        <v>43</v>
      </c>
    </row>
    <row r="24" spans="1:3" ht="30" x14ac:dyDescent="0.25">
      <c r="A24" s="2" t="s">
        <v>1485</v>
      </c>
      <c r="B24" s="4"/>
      <c r="C24" s="4"/>
    </row>
    <row r="25" spans="1:3" x14ac:dyDescent="0.25">
      <c r="A25" s="3" t="s">
        <v>958</v>
      </c>
      <c r="B25" s="4"/>
      <c r="C25" s="4"/>
    </row>
    <row r="26" spans="1:3" x14ac:dyDescent="0.25">
      <c r="A26" s="2" t="s">
        <v>1482</v>
      </c>
      <c r="B26" s="4" t="s">
        <v>43</v>
      </c>
      <c r="C26" s="4" t="s">
        <v>43</v>
      </c>
    </row>
    <row r="27" spans="1:3" ht="30" x14ac:dyDescent="0.25">
      <c r="A27" s="2" t="s">
        <v>1486</v>
      </c>
      <c r="B27" s="4"/>
      <c r="C27" s="4"/>
    </row>
    <row r="28" spans="1:3" x14ac:dyDescent="0.25">
      <c r="A28" s="3" t="s">
        <v>958</v>
      </c>
      <c r="B28" s="4"/>
      <c r="C28" s="4"/>
    </row>
    <row r="29" spans="1:3" x14ac:dyDescent="0.25">
      <c r="A29" s="2" t="s">
        <v>1482</v>
      </c>
      <c r="B29" s="4" t="s">
        <v>43</v>
      </c>
      <c r="C29" s="4" t="s">
        <v>43</v>
      </c>
    </row>
    <row r="30" spans="1:3" x14ac:dyDescent="0.25">
      <c r="A30" s="2" t="s">
        <v>1487</v>
      </c>
      <c r="B30" s="4"/>
      <c r="C30" s="4"/>
    </row>
    <row r="31" spans="1:3" x14ac:dyDescent="0.25">
      <c r="A31" s="3" t="s">
        <v>958</v>
      </c>
      <c r="B31" s="4"/>
      <c r="C31" s="4"/>
    </row>
    <row r="32" spans="1:3" x14ac:dyDescent="0.25">
      <c r="A32" s="2" t="s">
        <v>1482</v>
      </c>
      <c r="B32" s="4" t="s">
        <v>43</v>
      </c>
      <c r="C32" s="4" t="s">
        <v>43</v>
      </c>
    </row>
    <row r="33" spans="1:3" ht="30" x14ac:dyDescent="0.25">
      <c r="A33" s="2" t="s">
        <v>1488</v>
      </c>
      <c r="B33" s="4"/>
      <c r="C33" s="4"/>
    </row>
    <row r="34" spans="1:3" x14ac:dyDescent="0.25">
      <c r="A34" s="3" t="s">
        <v>958</v>
      </c>
      <c r="B34" s="4"/>
      <c r="C34" s="4"/>
    </row>
    <row r="35" spans="1:3" x14ac:dyDescent="0.25">
      <c r="A35" s="2" t="s">
        <v>1482</v>
      </c>
      <c r="B35" s="4" t="s">
        <v>43</v>
      </c>
      <c r="C35" s="4" t="s">
        <v>43</v>
      </c>
    </row>
    <row r="36" spans="1:3" ht="30" x14ac:dyDescent="0.25">
      <c r="A36" s="2" t="s">
        <v>1489</v>
      </c>
      <c r="B36" s="4"/>
      <c r="C36" s="4"/>
    </row>
    <row r="37" spans="1:3" x14ac:dyDescent="0.25">
      <c r="A37" s="3" t="s">
        <v>958</v>
      </c>
      <c r="B37" s="4"/>
      <c r="C37" s="4"/>
    </row>
    <row r="38" spans="1:3" x14ac:dyDescent="0.25">
      <c r="A38" s="2" t="s">
        <v>1482</v>
      </c>
      <c r="B38" s="7">
        <v>96097</v>
      </c>
      <c r="C38" s="7">
        <v>75146</v>
      </c>
    </row>
    <row r="39" spans="1:3" ht="30" x14ac:dyDescent="0.25">
      <c r="A39" s="2" t="s">
        <v>1490</v>
      </c>
      <c r="B39" s="4"/>
      <c r="C39" s="4"/>
    </row>
    <row r="40" spans="1:3" x14ac:dyDescent="0.25">
      <c r="A40" s="3" t="s">
        <v>958</v>
      </c>
      <c r="B40" s="4"/>
      <c r="C40" s="4"/>
    </row>
    <row r="41" spans="1:3" x14ac:dyDescent="0.25">
      <c r="A41" s="2" t="s">
        <v>1482</v>
      </c>
      <c r="B41" s="7">
        <v>48388</v>
      </c>
      <c r="C41" s="7">
        <v>91753</v>
      </c>
    </row>
    <row r="42" spans="1:3" ht="30" x14ac:dyDescent="0.25">
      <c r="A42" s="2" t="s">
        <v>1491</v>
      </c>
      <c r="B42" s="4"/>
      <c r="C42" s="4"/>
    </row>
    <row r="43" spans="1:3" x14ac:dyDescent="0.25">
      <c r="A43" s="3" t="s">
        <v>958</v>
      </c>
      <c r="B43" s="4"/>
      <c r="C43" s="4"/>
    </row>
    <row r="44" spans="1:3" x14ac:dyDescent="0.25">
      <c r="A44" s="2" t="s">
        <v>1482</v>
      </c>
      <c r="B44" s="7">
        <v>2287</v>
      </c>
      <c r="C44" s="7">
        <v>2795</v>
      </c>
    </row>
    <row r="45" spans="1:3" ht="30" x14ac:dyDescent="0.25">
      <c r="A45" s="2" t="s">
        <v>1492</v>
      </c>
      <c r="B45" s="4"/>
      <c r="C45" s="4"/>
    </row>
    <row r="46" spans="1:3" x14ac:dyDescent="0.25">
      <c r="A46" s="3" t="s">
        <v>958</v>
      </c>
      <c r="B46" s="4"/>
      <c r="C46" s="4"/>
    </row>
    <row r="47" spans="1:3" x14ac:dyDescent="0.25">
      <c r="A47" s="2" t="s">
        <v>1482</v>
      </c>
      <c r="B47" s="7">
        <v>8745</v>
      </c>
      <c r="C47" s="7">
        <v>9893</v>
      </c>
    </row>
    <row r="48" spans="1:3" ht="30" x14ac:dyDescent="0.25">
      <c r="A48" s="2" t="s">
        <v>1493</v>
      </c>
      <c r="B48" s="4"/>
      <c r="C48" s="4"/>
    </row>
    <row r="49" spans="1:3" x14ac:dyDescent="0.25">
      <c r="A49" s="3" t="s">
        <v>958</v>
      </c>
      <c r="B49" s="4"/>
      <c r="C49" s="4"/>
    </row>
    <row r="50" spans="1:3" x14ac:dyDescent="0.25">
      <c r="A50" s="2" t="s">
        <v>1482</v>
      </c>
      <c r="B50" s="4" t="s">
        <v>43</v>
      </c>
      <c r="C50" s="4" t="s">
        <v>43</v>
      </c>
    </row>
    <row r="51" spans="1:3" ht="30" x14ac:dyDescent="0.25">
      <c r="A51" s="2" t="s">
        <v>1494</v>
      </c>
      <c r="B51" s="4"/>
      <c r="C51" s="4"/>
    </row>
    <row r="52" spans="1:3" x14ac:dyDescent="0.25">
      <c r="A52" s="3" t="s">
        <v>958</v>
      </c>
      <c r="B52" s="4"/>
      <c r="C52" s="4"/>
    </row>
    <row r="53" spans="1:3" x14ac:dyDescent="0.25">
      <c r="A53" s="2" t="s">
        <v>1482</v>
      </c>
      <c r="B53" s="4" t="s">
        <v>43</v>
      </c>
      <c r="C53" s="4" t="s">
        <v>43</v>
      </c>
    </row>
    <row r="54" spans="1:3" ht="30" x14ac:dyDescent="0.25">
      <c r="A54" s="2" t="s">
        <v>1495</v>
      </c>
      <c r="B54" s="4"/>
      <c r="C54" s="4"/>
    </row>
    <row r="55" spans="1:3" x14ac:dyDescent="0.25">
      <c r="A55" s="3" t="s">
        <v>958</v>
      </c>
      <c r="B55" s="4"/>
      <c r="C55" s="4"/>
    </row>
    <row r="56" spans="1:3" x14ac:dyDescent="0.25">
      <c r="A56" s="2" t="s">
        <v>1482</v>
      </c>
      <c r="B56" s="4" t="s">
        <v>43</v>
      </c>
      <c r="C56" s="4" t="s">
        <v>43</v>
      </c>
    </row>
    <row r="57" spans="1:3" ht="30" x14ac:dyDescent="0.25">
      <c r="A57" s="2" t="s">
        <v>1496</v>
      </c>
      <c r="B57" s="4"/>
      <c r="C57" s="4"/>
    </row>
    <row r="58" spans="1:3" x14ac:dyDescent="0.25">
      <c r="A58" s="3" t="s">
        <v>958</v>
      </c>
      <c r="B58" s="4"/>
      <c r="C58" s="4"/>
    </row>
    <row r="59" spans="1:3" x14ac:dyDescent="0.25">
      <c r="A59" s="2" t="s">
        <v>1482</v>
      </c>
      <c r="B59" s="4" t="s">
        <v>43</v>
      </c>
      <c r="C59" s="4" t="s">
        <v>43</v>
      </c>
    </row>
    <row r="60" spans="1:3" ht="30" x14ac:dyDescent="0.25">
      <c r="A60" s="2" t="s">
        <v>1497</v>
      </c>
      <c r="B60" s="4"/>
      <c r="C60" s="4"/>
    </row>
    <row r="61" spans="1:3" x14ac:dyDescent="0.25">
      <c r="A61" s="3" t="s">
        <v>958</v>
      </c>
      <c r="B61" s="4"/>
      <c r="C61" s="4"/>
    </row>
    <row r="62" spans="1:3" x14ac:dyDescent="0.25">
      <c r="A62" s="2" t="s">
        <v>1482</v>
      </c>
      <c r="B62" s="4" t="s">
        <v>43</v>
      </c>
      <c r="C62" s="4" t="s">
        <v>43</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1498</v>
      </c>
      <c r="B1" s="8" t="s">
        <v>2</v>
      </c>
      <c r="C1" s="8" t="s">
        <v>28</v>
      </c>
    </row>
    <row r="2" spans="1:3" ht="30" x14ac:dyDescent="0.25">
      <c r="A2" s="1" t="s">
        <v>27</v>
      </c>
      <c r="B2" s="8"/>
      <c r="C2" s="8"/>
    </row>
    <row r="3" spans="1:3" x14ac:dyDescent="0.25">
      <c r="A3" s="3" t="s">
        <v>958</v>
      </c>
      <c r="B3" s="4"/>
      <c r="C3" s="4"/>
    </row>
    <row r="4" spans="1:3" x14ac:dyDescent="0.25">
      <c r="A4" s="2" t="s">
        <v>960</v>
      </c>
      <c r="B4" s="6">
        <v>329589</v>
      </c>
      <c r="C4" s="6">
        <v>474719</v>
      </c>
    </row>
    <row r="5" spans="1:3" ht="30" x14ac:dyDescent="0.25">
      <c r="A5" s="2" t="s">
        <v>1499</v>
      </c>
      <c r="B5" s="7">
        <v>341548</v>
      </c>
      <c r="C5" s="7">
        <v>251420</v>
      </c>
    </row>
    <row r="6" spans="1:3" x14ac:dyDescent="0.25">
      <c r="A6" s="2" t="s">
        <v>1500</v>
      </c>
      <c r="B6" s="7">
        <v>163581</v>
      </c>
      <c r="C6" s="7">
        <v>148211</v>
      </c>
    </row>
    <row r="7" spans="1:3" ht="30" x14ac:dyDescent="0.25">
      <c r="A7" s="2" t="s">
        <v>1501</v>
      </c>
      <c r="B7" s="4"/>
      <c r="C7" s="4"/>
    </row>
    <row r="8" spans="1:3" x14ac:dyDescent="0.25">
      <c r="A8" s="3" t="s">
        <v>958</v>
      </c>
      <c r="B8" s="4"/>
      <c r="C8" s="4"/>
    </row>
    <row r="9" spans="1:3" x14ac:dyDescent="0.25">
      <c r="A9" s="2" t="s">
        <v>959</v>
      </c>
      <c r="B9" s="7">
        <v>55467</v>
      </c>
      <c r="C9" s="7">
        <v>55209</v>
      </c>
    </row>
    <row r="10" spans="1:3" x14ac:dyDescent="0.25">
      <c r="A10" s="2" t="s">
        <v>960</v>
      </c>
      <c r="B10" s="7">
        <v>329589</v>
      </c>
      <c r="C10" s="7">
        <v>474719</v>
      </c>
    </row>
    <row r="11" spans="1:3" ht="30" x14ac:dyDescent="0.25">
      <c r="A11" s="2" t="s">
        <v>1499</v>
      </c>
      <c r="B11" s="7">
        <v>341548</v>
      </c>
      <c r="C11" s="7">
        <v>251420</v>
      </c>
    </row>
    <row r="12" spans="1:3" x14ac:dyDescent="0.25">
      <c r="A12" s="2" t="s">
        <v>1500</v>
      </c>
      <c r="B12" s="7">
        <v>163581</v>
      </c>
      <c r="C12" s="7">
        <v>148211</v>
      </c>
    </row>
    <row r="13" spans="1:3" x14ac:dyDescent="0.25">
      <c r="A13" s="2" t="s">
        <v>963</v>
      </c>
      <c r="B13" s="7">
        <v>10688</v>
      </c>
      <c r="C13" s="7">
        <v>11065</v>
      </c>
    </row>
    <row r="14" spans="1:3" ht="30" x14ac:dyDescent="0.25">
      <c r="A14" s="2" t="s">
        <v>964</v>
      </c>
      <c r="B14" s="7">
        <v>1413835</v>
      </c>
      <c r="C14" s="7">
        <v>1365509</v>
      </c>
    </row>
    <row r="15" spans="1:3" x14ac:dyDescent="0.25">
      <c r="A15" s="3" t="s">
        <v>965</v>
      </c>
      <c r="B15" s="4"/>
      <c r="C15" s="4"/>
    </row>
    <row r="16" spans="1:3" x14ac:dyDescent="0.25">
      <c r="A16" s="2" t="s">
        <v>86</v>
      </c>
      <c r="B16" s="7">
        <v>2146794</v>
      </c>
      <c r="C16" s="7">
        <v>2136248</v>
      </c>
    </row>
    <row r="17" spans="1:3" x14ac:dyDescent="0.25">
      <c r="A17" s="2" t="s">
        <v>51</v>
      </c>
      <c r="B17" s="7">
        <v>49425</v>
      </c>
      <c r="C17" s="7">
        <v>51321</v>
      </c>
    </row>
    <row r="18" spans="1:3" x14ac:dyDescent="0.25">
      <c r="A18" s="2" t="s">
        <v>52</v>
      </c>
      <c r="B18" s="7">
        <v>62887</v>
      </c>
      <c r="C18" s="7">
        <v>62887</v>
      </c>
    </row>
    <row r="19" spans="1:3" x14ac:dyDescent="0.25">
      <c r="A19" s="2" t="s">
        <v>966</v>
      </c>
      <c r="B19" s="7">
        <v>31097</v>
      </c>
      <c r="C19" s="7">
        <v>38043</v>
      </c>
    </row>
    <row r="20" spans="1:3" x14ac:dyDescent="0.25">
      <c r="A20" s="2" t="s">
        <v>1502</v>
      </c>
      <c r="B20" s="4"/>
      <c r="C20" s="4"/>
    </row>
    <row r="21" spans="1:3" x14ac:dyDescent="0.25">
      <c r="A21" s="3" t="s">
        <v>958</v>
      </c>
      <c r="B21" s="4"/>
      <c r="C21" s="4"/>
    </row>
    <row r="22" spans="1:3" x14ac:dyDescent="0.25">
      <c r="A22" s="2" t="s">
        <v>959</v>
      </c>
      <c r="B22" s="7">
        <v>55467</v>
      </c>
      <c r="C22" s="7">
        <v>55209</v>
      </c>
    </row>
    <row r="23" spans="1:3" x14ac:dyDescent="0.25">
      <c r="A23" s="2" t="s">
        <v>960</v>
      </c>
      <c r="B23" s="7">
        <v>329589</v>
      </c>
      <c r="C23" s="7">
        <v>474719</v>
      </c>
    </row>
    <row r="24" spans="1:3" ht="30" x14ac:dyDescent="0.25">
      <c r="A24" s="2" t="s">
        <v>1499</v>
      </c>
      <c r="B24" s="7">
        <v>186031</v>
      </c>
      <c r="C24" s="7">
        <v>71833</v>
      </c>
    </row>
    <row r="25" spans="1:3" x14ac:dyDescent="0.25">
      <c r="A25" s="2" t="s">
        <v>1500</v>
      </c>
      <c r="B25" s="7">
        <v>76317</v>
      </c>
      <c r="C25" s="7">
        <v>43579</v>
      </c>
    </row>
    <row r="26" spans="1:3" x14ac:dyDescent="0.25">
      <c r="A26" s="2" t="s">
        <v>963</v>
      </c>
      <c r="B26" s="4" t="s">
        <v>43</v>
      </c>
      <c r="C26" s="4" t="s">
        <v>43</v>
      </c>
    </row>
    <row r="27" spans="1:3" ht="30" x14ac:dyDescent="0.25">
      <c r="A27" s="2" t="s">
        <v>964</v>
      </c>
      <c r="B27" s="4" t="s">
        <v>43</v>
      </c>
      <c r="C27" s="4" t="s">
        <v>43</v>
      </c>
    </row>
    <row r="28" spans="1:3" x14ac:dyDescent="0.25">
      <c r="A28" s="3" t="s">
        <v>965</v>
      </c>
      <c r="B28" s="4"/>
      <c r="C28" s="4"/>
    </row>
    <row r="29" spans="1:3" x14ac:dyDescent="0.25">
      <c r="A29" s="2" t="s">
        <v>86</v>
      </c>
      <c r="B29" s="4" t="s">
        <v>43</v>
      </c>
      <c r="C29" s="4" t="s">
        <v>43</v>
      </c>
    </row>
    <row r="30" spans="1:3" x14ac:dyDescent="0.25">
      <c r="A30" s="2" t="s">
        <v>51</v>
      </c>
      <c r="B30" s="4" t="s">
        <v>43</v>
      </c>
      <c r="C30" s="4" t="s">
        <v>43</v>
      </c>
    </row>
    <row r="31" spans="1:3" x14ac:dyDescent="0.25">
      <c r="A31" s="2" t="s">
        <v>52</v>
      </c>
      <c r="B31" s="4" t="s">
        <v>43</v>
      </c>
      <c r="C31" s="4" t="s">
        <v>43</v>
      </c>
    </row>
    <row r="32" spans="1:3" x14ac:dyDescent="0.25">
      <c r="A32" s="2" t="s">
        <v>966</v>
      </c>
      <c r="B32" s="4" t="s">
        <v>43</v>
      </c>
      <c r="C32" s="4" t="s">
        <v>43</v>
      </c>
    </row>
    <row r="33" spans="1:3" x14ac:dyDescent="0.25">
      <c r="A33" s="2" t="s">
        <v>1503</v>
      </c>
      <c r="B33" s="4"/>
      <c r="C33" s="4"/>
    </row>
    <row r="34" spans="1:3" x14ac:dyDescent="0.25">
      <c r="A34" s="3" t="s">
        <v>958</v>
      </c>
      <c r="B34" s="4"/>
      <c r="C34" s="4"/>
    </row>
    <row r="35" spans="1:3" x14ac:dyDescent="0.25">
      <c r="A35" s="2" t="s">
        <v>959</v>
      </c>
      <c r="B35" s="4" t="s">
        <v>43</v>
      </c>
      <c r="C35" s="4" t="s">
        <v>43</v>
      </c>
    </row>
    <row r="36" spans="1:3" x14ac:dyDescent="0.25">
      <c r="A36" s="2" t="s">
        <v>960</v>
      </c>
      <c r="B36" s="4" t="s">
        <v>43</v>
      </c>
      <c r="C36" s="4" t="s">
        <v>43</v>
      </c>
    </row>
    <row r="37" spans="1:3" ht="30" x14ac:dyDescent="0.25">
      <c r="A37" s="2" t="s">
        <v>1499</v>
      </c>
      <c r="B37" s="7">
        <v>155517</v>
      </c>
      <c r="C37" s="7">
        <v>179587</v>
      </c>
    </row>
    <row r="38" spans="1:3" x14ac:dyDescent="0.25">
      <c r="A38" s="2" t="s">
        <v>1500</v>
      </c>
      <c r="B38" s="7">
        <v>87095</v>
      </c>
      <c r="C38" s="7">
        <v>103382</v>
      </c>
    </row>
    <row r="39" spans="1:3" x14ac:dyDescent="0.25">
      <c r="A39" s="2" t="s">
        <v>963</v>
      </c>
      <c r="B39" s="7">
        <v>10688</v>
      </c>
      <c r="C39" s="7">
        <v>11065</v>
      </c>
    </row>
    <row r="40" spans="1:3" ht="30" x14ac:dyDescent="0.25">
      <c r="A40" s="2" t="s">
        <v>964</v>
      </c>
      <c r="B40" s="4" t="s">
        <v>43</v>
      </c>
      <c r="C40" s="4"/>
    </row>
    <row r="41" spans="1:3" x14ac:dyDescent="0.25">
      <c r="A41" s="3" t="s">
        <v>965</v>
      </c>
      <c r="B41" s="4"/>
      <c r="C41" s="4"/>
    </row>
    <row r="42" spans="1:3" x14ac:dyDescent="0.25">
      <c r="A42" s="2" t="s">
        <v>86</v>
      </c>
      <c r="B42" s="7">
        <v>2146510</v>
      </c>
      <c r="C42" s="7">
        <v>2136737</v>
      </c>
    </row>
    <row r="43" spans="1:3" x14ac:dyDescent="0.25">
      <c r="A43" s="2" t="s">
        <v>51</v>
      </c>
      <c r="B43" s="7">
        <v>48760</v>
      </c>
      <c r="C43" s="7">
        <v>50754</v>
      </c>
    </row>
    <row r="44" spans="1:3" x14ac:dyDescent="0.25">
      <c r="A44" s="2" t="s">
        <v>52</v>
      </c>
      <c r="B44" s="7">
        <v>62887</v>
      </c>
      <c r="C44" s="7">
        <v>62886</v>
      </c>
    </row>
    <row r="45" spans="1:3" x14ac:dyDescent="0.25">
      <c r="A45" s="2" t="s">
        <v>966</v>
      </c>
      <c r="B45" s="7">
        <v>32313</v>
      </c>
      <c r="C45" s="7">
        <v>39450</v>
      </c>
    </row>
    <row r="46" spans="1:3" x14ac:dyDescent="0.25">
      <c r="A46" s="2" t="s">
        <v>1504</v>
      </c>
      <c r="B46" s="4"/>
      <c r="C46" s="4"/>
    </row>
    <row r="47" spans="1:3" x14ac:dyDescent="0.25">
      <c r="A47" s="3" t="s">
        <v>958</v>
      </c>
      <c r="B47" s="4"/>
      <c r="C47" s="4"/>
    </row>
    <row r="48" spans="1:3" x14ac:dyDescent="0.25">
      <c r="A48" s="2" t="s">
        <v>959</v>
      </c>
      <c r="B48" s="4" t="s">
        <v>43</v>
      </c>
      <c r="C48" s="4" t="s">
        <v>43</v>
      </c>
    </row>
    <row r="49" spans="1:3" x14ac:dyDescent="0.25">
      <c r="A49" s="2" t="s">
        <v>960</v>
      </c>
      <c r="B49" s="4" t="s">
        <v>43</v>
      </c>
      <c r="C49" s="4" t="s">
        <v>43</v>
      </c>
    </row>
    <row r="50" spans="1:3" ht="30" x14ac:dyDescent="0.25">
      <c r="A50" s="2" t="s">
        <v>1499</v>
      </c>
      <c r="B50" s="4" t="s">
        <v>43</v>
      </c>
      <c r="C50" s="4" t="s">
        <v>43</v>
      </c>
    </row>
    <row r="51" spans="1:3" x14ac:dyDescent="0.25">
      <c r="A51" s="2" t="s">
        <v>1500</v>
      </c>
      <c r="B51" s="4" t="s">
        <v>43</v>
      </c>
      <c r="C51" s="4" t="s">
        <v>43</v>
      </c>
    </row>
    <row r="52" spans="1:3" ht="30" x14ac:dyDescent="0.25">
      <c r="A52" s="2" t="s">
        <v>964</v>
      </c>
      <c r="B52" s="7">
        <v>1369314</v>
      </c>
      <c r="C52" s="7">
        <v>1265827</v>
      </c>
    </row>
    <row r="53" spans="1:3" x14ac:dyDescent="0.25">
      <c r="A53" s="3" t="s">
        <v>965</v>
      </c>
      <c r="B53" s="4"/>
      <c r="C53" s="4"/>
    </row>
    <row r="54" spans="1:3" x14ac:dyDescent="0.25">
      <c r="A54" s="2" t="s">
        <v>86</v>
      </c>
      <c r="B54" s="4" t="s">
        <v>43</v>
      </c>
      <c r="C54" s="4" t="s">
        <v>43</v>
      </c>
    </row>
    <row r="55" spans="1:3" x14ac:dyDescent="0.25">
      <c r="A55" s="2" t="s">
        <v>51</v>
      </c>
      <c r="B55" s="4" t="s">
        <v>43</v>
      </c>
      <c r="C55" s="4" t="s">
        <v>43</v>
      </c>
    </row>
    <row r="56" spans="1:3" x14ac:dyDescent="0.25">
      <c r="A56" s="2" t="s">
        <v>52</v>
      </c>
      <c r="B56" s="4" t="s">
        <v>43</v>
      </c>
      <c r="C56" s="4" t="s">
        <v>43</v>
      </c>
    </row>
    <row r="57" spans="1:3" x14ac:dyDescent="0.25">
      <c r="A57" s="2" t="s">
        <v>966</v>
      </c>
      <c r="B57" s="4" t="s">
        <v>43</v>
      </c>
      <c r="C57" s="4" t="s">
        <v>43</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1505</v>
      </c>
      <c r="B1" s="8" t="s">
        <v>2</v>
      </c>
      <c r="C1" s="8" t="s">
        <v>28</v>
      </c>
    </row>
    <row r="2" spans="1:3" ht="30" x14ac:dyDescent="0.25">
      <c r="A2" s="1" t="s">
        <v>27</v>
      </c>
      <c r="B2" s="8"/>
      <c r="C2" s="8"/>
    </row>
    <row r="3" spans="1:3" ht="30" x14ac:dyDescent="0.25">
      <c r="A3" s="3" t="s">
        <v>1506</v>
      </c>
      <c r="B3" s="4"/>
      <c r="C3" s="4"/>
    </row>
    <row r="4" spans="1:3" x14ac:dyDescent="0.25">
      <c r="A4" s="2" t="s">
        <v>1507</v>
      </c>
      <c r="B4" s="6">
        <v>5782</v>
      </c>
      <c r="C4" s="6">
        <v>7229</v>
      </c>
    </row>
    <row r="5" spans="1:3" ht="30" x14ac:dyDescent="0.25">
      <c r="A5" s="2" t="s">
        <v>1508</v>
      </c>
      <c r="B5" s="4"/>
      <c r="C5" s="4"/>
    </row>
    <row r="6" spans="1:3" ht="30" x14ac:dyDescent="0.25">
      <c r="A6" s="3" t="s">
        <v>1506</v>
      </c>
      <c r="B6" s="4"/>
      <c r="C6" s="4"/>
    </row>
    <row r="7" spans="1:3" x14ac:dyDescent="0.25">
      <c r="A7" s="2" t="s">
        <v>1509</v>
      </c>
      <c r="B7" s="7">
        <v>13600</v>
      </c>
      <c r="C7" s="7">
        <v>31500</v>
      </c>
    </row>
    <row r="8" spans="1:3" x14ac:dyDescent="0.25">
      <c r="A8" s="2" t="s">
        <v>1507</v>
      </c>
      <c r="B8" s="6">
        <v>2000</v>
      </c>
      <c r="C8" s="6">
        <v>3100</v>
      </c>
    </row>
  </sheetData>
  <mergeCells count="2">
    <mergeCell ref="B1:B2"/>
    <mergeCell ref="C1:C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1510</v>
      </c>
      <c r="B1" s="8" t="s">
        <v>2</v>
      </c>
      <c r="C1" s="8" t="s">
        <v>28</v>
      </c>
      <c r="D1" s="8" t="s">
        <v>77</v>
      </c>
      <c r="E1" s="8" t="s">
        <v>1306</v>
      </c>
    </row>
    <row r="2" spans="1:5" ht="30" x14ac:dyDescent="0.25">
      <c r="A2" s="1" t="s">
        <v>27</v>
      </c>
      <c r="B2" s="8"/>
      <c r="C2" s="8"/>
      <c r="D2" s="8"/>
      <c r="E2" s="8"/>
    </row>
    <row r="3" spans="1:5" x14ac:dyDescent="0.25">
      <c r="A3" s="3" t="s">
        <v>29</v>
      </c>
      <c r="B3" s="4"/>
      <c r="C3" s="4"/>
      <c r="D3" s="4"/>
      <c r="E3" s="4"/>
    </row>
    <row r="4" spans="1:5" x14ac:dyDescent="0.25">
      <c r="A4" s="2" t="s">
        <v>974</v>
      </c>
      <c r="B4" s="6">
        <v>55467</v>
      </c>
      <c r="C4" s="6">
        <v>55209</v>
      </c>
      <c r="D4" s="4"/>
      <c r="E4" s="4"/>
    </row>
    <row r="5" spans="1:5" x14ac:dyDescent="0.25">
      <c r="A5" s="2" t="s">
        <v>45</v>
      </c>
      <c r="B5" s="7">
        <v>90071</v>
      </c>
      <c r="C5" s="7">
        <v>69471</v>
      </c>
      <c r="D5" s="4"/>
      <c r="E5" s="4"/>
    </row>
    <row r="6" spans="1:5" x14ac:dyDescent="0.25">
      <c r="A6" s="2" t="s">
        <v>46</v>
      </c>
      <c r="B6" s="7">
        <v>2627169</v>
      </c>
      <c r="C6" s="7">
        <v>2611903</v>
      </c>
      <c r="D6" s="4"/>
      <c r="E6" s="4"/>
    </row>
    <row r="7" spans="1:5" x14ac:dyDescent="0.25">
      <c r="A7" s="3" t="s">
        <v>976</v>
      </c>
      <c r="B7" s="4"/>
      <c r="C7" s="4"/>
      <c r="D7" s="4"/>
      <c r="E7" s="4"/>
    </row>
    <row r="8" spans="1:5" x14ac:dyDescent="0.25">
      <c r="A8" s="2" t="s">
        <v>52</v>
      </c>
      <c r="B8" s="7">
        <v>62887</v>
      </c>
      <c r="C8" s="7">
        <v>62887</v>
      </c>
      <c r="D8" s="4"/>
      <c r="E8" s="4"/>
    </row>
    <row r="9" spans="1:5" x14ac:dyDescent="0.25">
      <c r="A9" s="2" t="s">
        <v>54</v>
      </c>
      <c r="B9" s="7">
        <v>64426</v>
      </c>
      <c r="C9" s="7">
        <v>47004</v>
      </c>
      <c r="D9" s="4"/>
      <c r="E9" s="4"/>
    </row>
    <row r="10" spans="1:5" x14ac:dyDescent="0.25">
      <c r="A10" s="2" t="s">
        <v>55</v>
      </c>
      <c r="B10" s="7">
        <v>2354629</v>
      </c>
      <c r="C10" s="7">
        <v>2335503</v>
      </c>
      <c r="D10" s="4"/>
      <c r="E10" s="4"/>
    </row>
    <row r="11" spans="1:5" x14ac:dyDescent="0.25">
      <c r="A11" s="3" t="s">
        <v>56</v>
      </c>
      <c r="B11" s="4"/>
      <c r="C11" s="4"/>
      <c r="D11" s="4"/>
      <c r="E11" s="4"/>
    </row>
    <row r="12" spans="1:5" ht="45" x14ac:dyDescent="0.25">
      <c r="A12" s="2" t="s">
        <v>978</v>
      </c>
      <c r="B12" s="4" t="s">
        <v>43</v>
      </c>
      <c r="C12" s="4" t="s">
        <v>43</v>
      </c>
      <c r="D12" s="4"/>
      <c r="E12" s="4"/>
    </row>
    <row r="13" spans="1:5" ht="75" x14ac:dyDescent="0.25">
      <c r="A13" s="2" t="s">
        <v>58</v>
      </c>
      <c r="B13" s="4">
        <v>174</v>
      </c>
      <c r="C13" s="4">
        <v>174</v>
      </c>
      <c r="D13" s="4"/>
      <c r="E13" s="4"/>
    </row>
    <row r="14" spans="1:5" x14ac:dyDescent="0.25">
      <c r="A14" s="2" t="s">
        <v>59</v>
      </c>
      <c r="B14" s="7">
        <v>42569</v>
      </c>
      <c r="C14" s="7">
        <v>41152</v>
      </c>
      <c r="D14" s="4"/>
      <c r="E14" s="4"/>
    </row>
    <row r="15" spans="1:5" x14ac:dyDescent="0.25">
      <c r="A15" s="2" t="s">
        <v>60</v>
      </c>
      <c r="B15" s="7">
        <v>251306</v>
      </c>
      <c r="C15" s="7">
        <v>243614</v>
      </c>
      <c r="D15" s="4"/>
      <c r="E15" s="4"/>
    </row>
    <row r="16" spans="1:5" ht="30" x14ac:dyDescent="0.25">
      <c r="A16" s="2" t="s">
        <v>61</v>
      </c>
      <c r="B16" s="7">
        <v>-21509</v>
      </c>
      <c r="C16" s="7">
        <v>-8540</v>
      </c>
      <c r="D16" s="4"/>
      <c r="E16" s="4"/>
    </row>
    <row r="17" spans="1:5" x14ac:dyDescent="0.25">
      <c r="A17" s="2" t="s">
        <v>62</v>
      </c>
      <c r="B17" s="7">
        <v>272540</v>
      </c>
      <c r="C17" s="7">
        <v>276400</v>
      </c>
      <c r="D17" s="7">
        <v>246889</v>
      </c>
      <c r="E17" s="7">
        <v>251942</v>
      </c>
    </row>
    <row r="18" spans="1:5" ht="30" x14ac:dyDescent="0.25">
      <c r="A18" s="2" t="s">
        <v>63</v>
      </c>
      <c r="B18" s="7">
        <v>2627169</v>
      </c>
      <c r="C18" s="7">
        <v>2611903</v>
      </c>
      <c r="D18" s="4"/>
      <c r="E18" s="4"/>
    </row>
    <row r="19" spans="1:5" x14ac:dyDescent="0.25">
      <c r="A19" s="2" t="s">
        <v>802</v>
      </c>
      <c r="B19" s="4"/>
      <c r="C19" s="4"/>
      <c r="D19" s="4"/>
      <c r="E19" s="4"/>
    </row>
    <row r="20" spans="1:5" x14ac:dyDescent="0.25">
      <c r="A20" s="3" t="s">
        <v>29</v>
      </c>
      <c r="B20" s="4"/>
      <c r="C20" s="4"/>
      <c r="D20" s="4"/>
      <c r="E20" s="4"/>
    </row>
    <row r="21" spans="1:5" x14ac:dyDescent="0.25">
      <c r="A21" s="2" t="s">
        <v>974</v>
      </c>
      <c r="B21" s="7">
        <v>11741</v>
      </c>
      <c r="C21" s="7">
        <v>6209</v>
      </c>
      <c r="D21" s="4"/>
      <c r="E21" s="4"/>
    </row>
    <row r="22" spans="1:5" x14ac:dyDescent="0.25">
      <c r="A22" s="2" t="s">
        <v>975</v>
      </c>
      <c r="B22" s="7">
        <v>329632</v>
      </c>
      <c r="C22" s="7">
        <v>337809</v>
      </c>
      <c r="D22" s="4"/>
      <c r="E22" s="4"/>
    </row>
    <row r="23" spans="1:5" x14ac:dyDescent="0.25">
      <c r="A23" s="2" t="s">
        <v>45</v>
      </c>
      <c r="B23" s="7">
        <v>2906</v>
      </c>
      <c r="C23" s="7">
        <v>3347</v>
      </c>
      <c r="D23" s="4"/>
      <c r="E23" s="4"/>
    </row>
    <row r="24" spans="1:5" x14ac:dyDescent="0.25">
      <c r="A24" s="2" t="s">
        <v>46</v>
      </c>
      <c r="B24" s="7">
        <v>344279</v>
      </c>
      <c r="C24" s="7">
        <v>347365</v>
      </c>
      <c r="D24" s="4"/>
      <c r="E24" s="4"/>
    </row>
    <row r="25" spans="1:5" x14ac:dyDescent="0.25">
      <c r="A25" s="3" t="s">
        <v>976</v>
      </c>
      <c r="B25" s="4"/>
      <c r="C25" s="4"/>
      <c r="D25" s="4"/>
      <c r="E25" s="4"/>
    </row>
    <row r="26" spans="1:5" x14ac:dyDescent="0.25">
      <c r="A26" s="2" t="s">
        <v>52</v>
      </c>
      <c r="B26" s="7">
        <v>62887</v>
      </c>
      <c r="C26" s="7">
        <v>62887</v>
      </c>
      <c r="D26" s="4"/>
      <c r="E26" s="4"/>
    </row>
    <row r="27" spans="1:5" x14ac:dyDescent="0.25">
      <c r="A27" s="2" t="s">
        <v>54</v>
      </c>
      <c r="B27" s="7">
        <v>8852</v>
      </c>
      <c r="C27" s="7">
        <v>8078</v>
      </c>
      <c r="D27" s="4"/>
      <c r="E27" s="4"/>
    </row>
    <row r="28" spans="1:5" x14ac:dyDescent="0.25">
      <c r="A28" s="2" t="s">
        <v>55</v>
      </c>
      <c r="B28" s="7">
        <v>71739</v>
      </c>
      <c r="C28" s="7">
        <v>70965</v>
      </c>
      <c r="D28" s="4"/>
      <c r="E28" s="4"/>
    </row>
    <row r="29" spans="1:5" x14ac:dyDescent="0.25">
      <c r="A29" s="3" t="s">
        <v>56</v>
      </c>
      <c r="B29" s="4"/>
      <c r="C29" s="4"/>
      <c r="D29" s="4"/>
      <c r="E29" s="4"/>
    </row>
    <row r="30" spans="1:5" ht="75" x14ac:dyDescent="0.25">
      <c r="A30" s="2" t="s">
        <v>58</v>
      </c>
      <c r="B30" s="4">
        <v>174</v>
      </c>
      <c r="C30" s="4">
        <v>174</v>
      </c>
      <c r="D30" s="4"/>
      <c r="E30" s="4"/>
    </row>
    <row r="31" spans="1:5" x14ac:dyDescent="0.25">
      <c r="A31" s="2" t="s">
        <v>59</v>
      </c>
      <c r="B31" s="7">
        <v>42569</v>
      </c>
      <c r="C31" s="7">
        <v>41152</v>
      </c>
      <c r="D31" s="4"/>
      <c r="E31" s="4"/>
    </row>
    <row r="32" spans="1:5" x14ac:dyDescent="0.25">
      <c r="A32" s="2" t="s">
        <v>60</v>
      </c>
      <c r="B32" s="7">
        <v>251306</v>
      </c>
      <c r="C32" s="7">
        <v>243614</v>
      </c>
      <c r="D32" s="4"/>
      <c r="E32" s="4"/>
    </row>
    <row r="33" spans="1:5" ht="30" x14ac:dyDescent="0.25">
      <c r="A33" s="2" t="s">
        <v>61</v>
      </c>
      <c r="B33" s="7">
        <v>-21509</v>
      </c>
      <c r="C33" s="7">
        <v>-8540</v>
      </c>
      <c r="D33" s="4"/>
      <c r="E33" s="4"/>
    </row>
    <row r="34" spans="1:5" x14ac:dyDescent="0.25">
      <c r="A34" s="2" t="s">
        <v>62</v>
      </c>
      <c r="B34" s="7">
        <v>272540</v>
      </c>
      <c r="C34" s="7">
        <v>276400</v>
      </c>
      <c r="D34" s="4"/>
      <c r="E34" s="4"/>
    </row>
    <row r="35" spans="1:5" ht="30" x14ac:dyDescent="0.25">
      <c r="A35" s="2" t="s">
        <v>63</v>
      </c>
      <c r="B35" s="6">
        <v>344279</v>
      </c>
      <c r="C35" s="6">
        <v>347365</v>
      </c>
      <c r="D35" s="4"/>
      <c r="E35" s="4"/>
    </row>
  </sheetData>
  <mergeCells count="4">
    <mergeCell ref="B1:B2"/>
    <mergeCell ref="C1:C2"/>
    <mergeCell ref="D1:D2"/>
    <mergeCell ref="E1:E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1511</v>
      </c>
      <c r="B1" s="1" t="s">
        <v>2</v>
      </c>
      <c r="C1" s="1" t="s">
        <v>28</v>
      </c>
    </row>
    <row r="2" spans="1:3" ht="30" x14ac:dyDescent="0.25">
      <c r="A2" s="3" t="s">
        <v>1512</v>
      </c>
      <c r="B2" s="4"/>
      <c r="C2" s="4"/>
    </row>
    <row r="3" spans="1:3" ht="30" x14ac:dyDescent="0.25">
      <c r="A3" s="2" t="s">
        <v>1513</v>
      </c>
      <c r="B3" s="9">
        <v>0.01</v>
      </c>
      <c r="C3" s="9">
        <v>0.01</v>
      </c>
    </row>
    <row r="4" spans="1:3" x14ac:dyDescent="0.25">
      <c r="A4" s="2" t="s">
        <v>1514</v>
      </c>
      <c r="B4" s="7">
        <v>3000000</v>
      </c>
      <c r="C4" s="7">
        <v>3000000</v>
      </c>
    </row>
    <row r="5" spans="1:3" x14ac:dyDescent="0.25">
      <c r="A5" s="2" t="s">
        <v>1515</v>
      </c>
      <c r="B5" s="4">
        <v>0</v>
      </c>
      <c r="C5" s="4">
        <v>0</v>
      </c>
    </row>
    <row r="6" spans="1:3" x14ac:dyDescent="0.25">
      <c r="A6" s="2" t="s">
        <v>1516</v>
      </c>
      <c r="B6" s="4">
        <v>0</v>
      </c>
      <c r="C6" s="4">
        <v>0</v>
      </c>
    </row>
    <row r="7" spans="1:3" ht="30" x14ac:dyDescent="0.25">
      <c r="A7" s="2" t="s">
        <v>1517</v>
      </c>
      <c r="B7" s="9">
        <v>0.01</v>
      </c>
      <c r="C7" s="9">
        <v>0.01</v>
      </c>
    </row>
    <row r="8" spans="1:3" x14ac:dyDescent="0.25">
      <c r="A8" s="2" t="s">
        <v>1518</v>
      </c>
      <c r="B8" s="7">
        <v>90000000</v>
      </c>
      <c r="C8" s="7">
        <v>90000000</v>
      </c>
    </row>
    <row r="9" spans="1:3" x14ac:dyDescent="0.25">
      <c r="A9" s="2" t="s">
        <v>1519</v>
      </c>
      <c r="B9" s="7">
        <v>17447223</v>
      </c>
      <c r="C9" s="7">
        <v>17360960</v>
      </c>
    </row>
    <row r="10" spans="1:3" x14ac:dyDescent="0.25">
      <c r="A10" s="2" t="s">
        <v>1520</v>
      </c>
      <c r="B10" s="7">
        <v>17447223</v>
      </c>
      <c r="C10" s="7">
        <v>17360960</v>
      </c>
    </row>
    <row r="11" spans="1:3" x14ac:dyDescent="0.25">
      <c r="A11" s="2" t="s">
        <v>802</v>
      </c>
      <c r="B11" s="4"/>
      <c r="C11" s="4"/>
    </row>
    <row r="12" spans="1:3" ht="30" x14ac:dyDescent="0.25">
      <c r="A12" s="3" t="s">
        <v>1512</v>
      </c>
      <c r="B12" s="4"/>
      <c r="C12" s="4"/>
    </row>
    <row r="13" spans="1:3" ht="30" x14ac:dyDescent="0.25">
      <c r="A13" s="2" t="s">
        <v>1513</v>
      </c>
      <c r="B13" s="9">
        <v>0.01</v>
      </c>
      <c r="C13" s="9">
        <v>0.01</v>
      </c>
    </row>
    <row r="14" spans="1:3" x14ac:dyDescent="0.25">
      <c r="A14" s="2" t="s">
        <v>1514</v>
      </c>
      <c r="B14" s="7">
        <v>3000000</v>
      </c>
      <c r="C14" s="7">
        <v>3000000</v>
      </c>
    </row>
    <row r="15" spans="1:3" x14ac:dyDescent="0.25">
      <c r="A15" s="2" t="s">
        <v>1515</v>
      </c>
      <c r="B15" s="4">
        <v>0</v>
      </c>
      <c r="C15" s="4">
        <v>0</v>
      </c>
    </row>
    <row r="16" spans="1:3" x14ac:dyDescent="0.25">
      <c r="A16" s="2" t="s">
        <v>1516</v>
      </c>
      <c r="B16" s="4">
        <v>0</v>
      </c>
      <c r="C16" s="4">
        <v>0</v>
      </c>
    </row>
    <row r="17" spans="1:3" ht="30" x14ac:dyDescent="0.25">
      <c r="A17" s="2" t="s">
        <v>1517</v>
      </c>
      <c r="B17" s="9">
        <v>0.01</v>
      </c>
      <c r="C17" s="9">
        <v>0.01</v>
      </c>
    </row>
    <row r="18" spans="1:3" x14ac:dyDescent="0.25">
      <c r="A18" s="2" t="s">
        <v>1518</v>
      </c>
      <c r="B18" s="7">
        <v>90000000</v>
      </c>
      <c r="C18" s="7">
        <v>90000000</v>
      </c>
    </row>
    <row r="19" spans="1:3" x14ac:dyDescent="0.25">
      <c r="A19" s="2" t="s">
        <v>1519</v>
      </c>
      <c r="B19" s="7">
        <v>17447223</v>
      </c>
      <c r="C19" s="7">
        <v>17360960</v>
      </c>
    </row>
    <row r="20" spans="1:3" x14ac:dyDescent="0.25">
      <c r="A20" s="2" t="s">
        <v>1520</v>
      </c>
      <c r="B20" s="7">
        <v>17447223</v>
      </c>
      <c r="C20" s="7">
        <v>17360960</v>
      </c>
    </row>
  </sheetData>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1521</v>
      </c>
      <c r="B1" s="8" t="s">
        <v>1</v>
      </c>
      <c r="C1" s="8"/>
      <c r="D1" s="8"/>
    </row>
    <row r="2" spans="1:4" ht="30" x14ac:dyDescent="0.25">
      <c r="A2" s="1" t="s">
        <v>27</v>
      </c>
      <c r="B2" s="1" t="s">
        <v>2</v>
      </c>
      <c r="C2" s="1" t="s">
        <v>28</v>
      </c>
      <c r="D2" s="1" t="s">
        <v>77</v>
      </c>
    </row>
    <row r="3" spans="1:4" x14ac:dyDescent="0.25">
      <c r="A3" s="3" t="s">
        <v>990</v>
      </c>
      <c r="B3" s="4"/>
      <c r="C3" s="4"/>
      <c r="D3" s="4"/>
    </row>
    <row r="4" spans="1:4" x14ac:dyDescent="0.25">
      <c r="A4" s="2" t="s">
        <v>991</v>
      </c>
      <c r="B4" s="6">
        <v>62215</v>
      </c>
      <c r="C4" s="6">
        <v>66127</v>
      </c>
      <c r="D4" s="6">
        <v>64242</v>
      </c>
    </row>
    <row r="5" spans="1:4" ht="30" x14ac:dyDescent="0.25">
      <c r="A5" s="2" t="s">
        <v>992</v>
      </c>
      <c r="B5" s="7">
        <v>1328</v>
      </c>
      <c r="C5" s="7">
        <v>1420</v>
      </c>
      <c r="D5" s="7">
        <v>1477</v>
      </c>
    </row>
    <row r="6" spans="1:4" x14ac:dyDescent="0.25">
      <c r="A6" s="2" t="s">
        <v>894</v>
      </c>
      <c r="B6" s="7">
        <v>3732</v>
      </c>
      <c r="C6" s="7">
        <v>4304</v>
      </c>
      <c r="D6" s="7">
        <v>4882</v>
      </c>
    </row>
    <row r="7" spans="1:4" x14ac:dyDescent="0.25">
      <c r="A7" s="2" t="s">
        <v>896</v>
      </c>
      <c r="B7" s="7">
        <v>1461</v>
      </c>
      <c r="C7" s="7">
        <v>1719</v>
      </c>
      <c r="D7" s="7">
        <v>1815</v>
      </c>
    </row>
    <row r="8" spans="1:4" x14ac:dyDescent="0.25">
      <c r="A8" s="2" t="s">
        <v>893</v>
      </c>
      <c r="B8" s="7">
        <v>3187</v>
      </c>
      <c r="C8" s="7">
        <v>3663</v>
      </c>
      <c r="D8" s="7">
        <v>4303</v>
      </c>
    </row>
    <row r="9" spans="1:4" ht="45" x14ac:dyDescent="0.25">
      <c r="A9" s="2" t="s">
        <v>994</v>
      </c>
      <c r="B9" s="7">
        <v>10914</v>
      </c>
      <c r="C9" s="7">
        <v>7970</v>
      </c>
      <c r="D9" s="7">
        <v>-1228</v>
      </c>
    </row>
    <row r="10" spans="1:4" x14ac:dyDescent="0.25">
      <c r="A10" s="2" t="s">
        <v>997</v>
      </c>
      <c r="B10" s="7">
        <v>1654</v>
      </c>
      <c r="C10" s="7">
        <v>1925</v>
      </c>
      <c r="D10" s="7">
        <v>-1336</v>
      </c>
    </row>
    <row r="11" spans="1:4" x14ac:dyDescent="0.25">
      <c r="A11" s="2" t="s">
        <v>136</v>
      </c>
      <c r="B11" s="7">
        <v>9260</v>
      </c>
      <c r="C11" s="7">
        <v>6045</v>
      </c>
      <c r="D11" s="4">
        <v>108</v>
      </c>
    </row>
    <row r="12" spans="1:4" x14ac:dyDescent="0.25">
      <c r="A12" s="2" t="s">
        <v>802</v>
      </c>
      <c r="B12" s="4"/>
      <c r="C12" s="4"/>
      <c r="D12" s="4"/>
    </row>
    <row r="13" spans="1:4" x14ac:dyDescent="0.25">
      <c r="A13" s="3" t="s">
        <v>984</v>
      </c>
      <c r="B13" s="4"/>
      <c r="C13" s="4"/>
      <c r="D13" s="4"/>
    </row>
    <row r="14" spans="1:4" x14ac:dyDescent="0.25">
      <c r="A14" s="2" t="s">
        <v>986</v>
      </c>
      <c r="B14" s="7">
        <v>4468</v>
      </c>
      <c r="C14" s="7">
        <v>4417</v>
      </c>
      <c r="D14" s="7">
        <v>4536</v>
      </c>
    </row>
    <row r="15" spans="1:4" x14ac:dyDescent="0.25">
      <c r="A15" s="2" t="s">
        <v>987</v>
      </c>
      <c r="B15" s="7">
        <v>6000</v>
      </c>
      <c r="C15" s="4" t="s">
        <v>43</v>
      </c>
      <c r="D15" s="4" t="s">
        <v>43</v>
      </c>
    </row>
    <row r="16" spans="1:4" x14ac:dyDescent="0.25">
      <c r="A16" s="2" t="s">
        <v>988</v>
      </c>
      <c r="B16" s="4">
        <v>138</v>
      </c>
      <c r="C16" s="4">
        <v>208</v>
      </c>
      <c r="D16" s="4">
        <v>130</v>
      </c>
    </row>
    <row r="17" spans="1:4" x14ac:dyDescent="0.25">
      <c r="A17" s="2" t="s">
        <v>989</v>
      </c>
      <c r="B17" s="7">
        <v>10606</v>
      </c>
      <c r="C17" s="7">
        <v>4625</v>
      </c>
      <c r="D17" s="7">
        <v>4666</v>
      </c>
    </row>
    <row r="18" spans="1:4" x14ac:dyDescent="0.25">
      <c r="A18" s="3" t="s">
        <v>990</v>
      </c>
      <c r="B18" s="4"/>
      <c r="C18" s="4"/>
      <c r="D18" s="4"/>
    </row>
    <row r="19" spans="1:4" x14ac:dyDescent="0.25">
      <c r="A19" s="2" t="s">
        <v>991</v>
      </c>
      <c r="B19" s="7">
        <v>3156</v>
      </c>
      <c r="C19" s="7">
        <v>3130</v>
      </c>
      <c r="D19" s="7">
        <v>2059</v>
      </c>
    </row>
    <row r="20" spans="1:4" ht="30" x14ac:dyDescent="0.25">
      <c r="A20" s="2" t="s">
        <v>992</v>
      </c>
      <c r="B20" s="7">
        <v>1328</v>
      </c>
      <c r="C20" s="7">
        <v>1419</v>
      </c>
      <c r="D20" s="7">
        <v>1477</v>
      </c>
    </row>
    <row r="21" spans="1:4" x14ac:dyDescent="0.25">
      <c r="A21" s="2" t="s">
        <v>894</v>
      </c>
      <c r="B21" s="7">
        <v>1024</v>
      </c>
      <c r="C21" s="7">
        <v>1491</v>
      </c>
      <c r="D21" s="7">
        <v>1781</v>
      </c>
    </row>
    <row r="22" spans="1:4" x14ac:dyDescent="0.25">
      <c r="A22" s="2" t="s">
        <v>896</v>
      </c>
      <c r="B22" s="4">
        <v>141</v>
      </c>
      <c r="C22" s="4">
        <v>142</v>
      </c>
      <c r="D22" s="4">
        <v>140</v>
      </c>
    </row>
    <row r="23" spans="1:4" x14ac:dyDescent="0.25">
      <c r="A23" s="2" t="s">
        <v>893</v>
      </c>
      <c r="B23" s="4">
        <v>243</v>
      </c>
      <c r="C23" s="4">
        <v>245</v>
      </c>
      <c r="D23" s="4">
        <v>332</v>
      </c>
    </row>
    <row r="24" spans="1:4" x14ac:dyDescent="0.25">
      <c r="A24" s="2" t="s">
        <v>98</v>
      </c>
      <c r="B24" s="4">
        <v>624</v>
      </c>
      <c r="C24" s="7">
        <v>1117</v>
      </c>
      <c r="D24" s="4">
        <v>478</v>
      </c>
    </row>
    <row r="25" spans="1:4" x14ac:dyDescent="0.25">
      <c r="A25" s="2" t="s">
        <v>993</v>
      </c>
      <c r="B25" s="7">
        <v>6516</v>
      </c>
      <c r="C25" s="7">
        <v>7544</v>
      </c>
      <c r="D25" s="7">
        <v>6267</v>
      </c>
    </row>
    <row r="26" spans="1:4" ht="45" x14ac:dyDescent="0.25">
      <c r="A26" s="2" t="s">
        <v>994</v>
      </c>
      <c r="B26" s="7">
        <v>4090</v>
      </c>
      <c r="C26" s="7">
        <v>-2919</v>
      </c>
      <c r="D26" s="7">
        <v>-1601</v>
      </c>
    </row>
    <row r="27" spans="1:4" x14ac:dyDescent="0.25">
      <c r="A27" s="2" t="s">
        <v>997</v>
      </c>
      <c r="B27" s="4">
        <v>-433</v>
      </c>
      <c r="C27" s="7">
        <v>-1036</v>
      </c>
      <c r="D27" s="4">
        <v>-10</v>
      </c>
    </row>
    <row r="28" spans="1:4" ht="45" x14ac:dyDescent="0.25">
      <c r="A28" s="2" t="s">
        <v>1000</v>
      </c>
      <c r="B28" s="7">
        <v>4523</v>
      </c>
      <c r="C28" s="7">
        <v>-1883</v>
      </c>
      <c r="D28" s="7">
        <v>-1591</v>
      </c>
    </row>
    <row r="29" spans="1:4" ht="30" x14ac:dyDescent="0.25">
      <c r="A29" s="2" t="s">
        <v>1003</v>
      </c>
      <c r="B29" s="7">
        <v>4737</v>
      </c>
      <c r="C29" s="7">
        <v>7928</v>
      </c>
      <c r="D29" s="7">
        <v>1699</v>
      </c>
    </row>
    <row r="30" spans="1:4" x14ac:dyDescent="0.25">
      <c r="A30" s="2" t="s">
        <v>136</v>
      </c>
      <c r="B30" s="6">
        <v>9260</v>
      </c>
      <c r="C30" s="6">
        <v>6045</v>
      </c>
      <c r="D30" s="6">
        <v>108</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1522</v>
      </c>
      <c r="B1" s="8" t="s">
        <v>1</v>
      </c>
      <c r="C1" s="8"/>
      <c r="D1" s="8"/>
    </row>
    <row r="2" spans="1:4" ht="30" x14ac:dyDescent="0.25">
      <c r="A2" s="1" t="s">
        <v>27</v>
      </c>
      <c r="B2" s="1" t="s">
        <v>2</v>
      </c>
      <c r="C2" s="1" t="s">
        <v>28</v>
      </c>
      <c r="D2" s="1" t="s">
        <v>77</v>
      </c>
    </row>
    <row r="3" spans="1:4" ht="30" x14ac:dyDescent="0.25">
      <c r="A3" s="3" t="s">
        <v>154</v>
      </c>
      <c r="B3" s="4"/>
      <c r="C3" s="4"/>
      <c r="D3" s="4"/>
    </row>
    <row r="4" spans="1:4" x14ac:dyDescent="0.25">
      <c r="A4" s="2" t="s">
        <v>136</v>
      </c>
      <c r="B4" s="6">
        <v>9260</v>
      </c>
      <c r="C4" s="6">
        <v>6045</v>
      </c>
      <c r="D4" s="6">
        <v>108</v>
      </c>
    </row>
    <row r="5" spans="1:4" ht="45" x14ac:dyDescent="0.25">
      <c r="A5" s="3" t="s">
        <v>1006</v>
      </c>
      <c r="B5" s="4"/>
      <c r="C5" s="4"/>
      <c r="D5" s="4"/>
    </row>
    <row r="6" spans="1:4" x14ac:dyDescent="0.25">
      <c r="A6" s="2" t="s">
        <v>162</v>
      </c>
      <c r="B6" s="7">
        <v>1349</v>
      </c>
      <c r="C6" s="7">
        <v>1296</v>
      </c>
      <c r="D6" s="4">
        <v>262</v>
      </c>
    </row>
    <row r="7" spans="1:4" x14ac:dyDescent="0.25">
      <c r="A7" s="2" t="s">
        <v>1010</v>
      </c>
      <c r="B7" s="7">
        <v>-12353</v>
      </c>
      <c r="C7" s="7">
        <v>5087</v>
      </c>
      <c r="D7" s="7">
        <v>5665</v>
      </c>
    </row>
    <row r="8" spans="1:4" x14ac:dyDescent="0.25">
      <c r="A8" s="2" t="s">
        <v>1011</v>
      </c>
      <c r="B8" s="7">
        <v>4021</v>
      </c>
      <c r="C8" s="7">
        <v>-2510</v>
      </c>
      <c r="D8" s="7">
        <v>13417</v>
      </c>
    </row>
    <row r="9" spans="1:4" ht="30" x14ac:dyDescent="0.25">
      <c r="A9" s="2" t="s">
        <v>1013</v>
      </c>
      <c r="B9" s="7">
        <v>25151</v>
      </c>
      <c r="C9" s="7">
        <v>34851</v>
      </c>
      <c r="D9" s="7">
        <v>56711</v>
      </c>
    </row>
    <row r="10" spans="1:4" x14ac:dyDescent="0.25">
      <c r="A10" s="3" t="s">
        <v>1015</v>
      </c>
      <c r="B10" s="4"/>
      <c r="C10" s="4"/>
      <c r="D10" s="4"/>
    </row>
    <row r="11" spans="1:4" x14ac:dyDescent="0.25">
      <c r="A11" s="2" t="s">
        <v>184</v>
      </c>
      <c r="B11" s="7">
        <v>-1568</v>
      </c>
      <c r="C11" s="4" t="s">
        <v>43</v>
      </c>
      <c r="D11" s="4" t="s">
        <v>43</v>
      </c>
    </row>
    <row r="12" spans="1:4" ht="30" x14ac:dyDescent="0.25">
      <c r="A12" s="2" t="s">
        <v>186</v>
      </c>
      <c r="B12" s="4">
        <v>-578</v>
      </c>
      <c r="C12" s="7">
        <v>-1114</v>
      </c>
      <c r="D12" s="4">
        <v>-583</v>
      </c>
    </row>
    <row r="13" spans="1:4" ht="30" x14ac:dyDescent="0.25">
      <c r="A13" s="2" t="s">
        <v>185</v>
      </c>
      <c r="B13" s="4">
        <v>269</v>
      </c>
      <c r="C13" s="4" t="s">
        <v>43</v>
      </c>
      <c r="D13" s="4" t="s">
        <v>43</v>
      </c>
    </row>
    <row r="14" spans="1:4" ht="30" x14ac:dyDescent="0.25">
      <c r="A14" s="2" t="s">
        <v>1018</v>
      </c>
      <c r="B14" s="4">
        <v>444</v>
      </c>
      <c r="C14" s="7">
        <v>-12564</v>
      </c>
      <c r="D14" s="7">
        <v>-20624</v>
      </c>
    </row>
    <row r="15" spans="1:4" x14ac:dyDescent="0.25">
      <c r="A15" s="2" t="s">
        <v>1020</v>
      </c>
      <c r="B15" s="7">
        <v>-144872</v>
      </c>
      <c r="C15" s="7">
        <v>20196</v>
      </c>
      <c r="D15" s="7">
        <v>124418</v>
      </c>
    </row>
    <row r="16" spans="1:4" ht="30" x14ac:dyDescent="0.25">
      <c r="A16" s="2" t="s">
        <v>189</v>
      </c>
      <c r="B16" s="7">
        <v>529928</v>
      </c>
      <c r="C16" s="7">
        <v>509732</v>
      </c>
      <c r="D16" s="7">
        <v>385314</v>
      </c>
    </row>
    <row r="17" spans="1:4" ht="30" x14ac:dyDescent="0.25">
      <c r="A17" s="2" t="s">
        <v>190</v>
      </c>
      <c r="B17" s="7">
        <v>385056</v>
      </c>
      <c r="C17" s="7">
        <v>529928</v>
      </c>
      <c r="D17" s="7">
        <v>509732</v>
      </c>
    </row>
    <row r="18" spans="1:4" x14ac:dyDescent="0.25">
      <c r="A18" s="2" t="s">
        <v>802</v>
      </c>
      <c r="B18" s="4"/>
      <c r="C18" s="4"/>
      <c r="D18" s="4"/>
    </row>
    <row r="19" spans="1:4" ht="30" x14ac:dyDescent="0.25">
      <c r="A19" s="3" t="s">
        <v>154</v>
      </c>
      <c r="B19" s="4"/>
      <c r="C19" s="4"/>
      <c r="D19" s="4"/>
    </row>
    <row r="20" spans="1:4" x14ac:dyDescent="0.25">
      <c r="A20" s="2" t="s">
        <v>136</v>
      </c>
      <c r="B20" s="7">
        <v>9260</v>
      </c>
      <c r="C20" s="7">
        <v>6045</v>
      </c>
      <c r="D20" s="4">
        <v>108</v>
      </c>
    </row>
    <row r="21" spans="1:4" ht="45" x14ac:dyDescent="0.25">
      <c r="A21" s="3" t="s">
        <v>1006</v>
      </c>
      <c r="B21" s="4"/>
      <c r="C21" s="4"/>
      <c r="D21" s="4"/>
    </row>
    <row r="22" spans="1:4" ht="30" x14ac:dyDescent="0.25">
      <c r="A22" s="2" t="s">
        <v>1003</v>
      </c>
      <c r="B22" s="7">
        <v>-4737</v>
      </c>
      <c r="C22" s="7">
        <v>-7928</v>
      </c>
      <c r="D22" s="7">
        <v>-1699</v>
      </c>
    </row>
    <row r="23" spans="1:4" x14ac:dyDescent="0.25">
      <c r="A23" s="2" t="s">
        <v>162</v>
      </c>
      <c r="B23" s="7">
        <v>1349</v>
      </c>
      <c r="C23" s="7">
        <v>1296</v>
      </c>
      <c r="D23" s="4">
        <v>262</v>
      </c>
    </row>
    <row r="24" spans="1:4" x14ac:dyDescent="0.25">
      <c r="A24" s="2" t="s">
        <v>1010</v>
      </c>
      <c r="B24" s="4">
        <v>387</v>
      </c>
      <c r="C24" s="4">
        <v>339</v>
      </c>
      <c r="D24" s="4">
        <v>-491</v>
      </c>
    </row>
    <row r="25" spans="1:4" x14ac:dyDescent="0.25">
      <c r="A25" s="2" t="s">
        <v>1011</v>
      </c>
      <c r="B25" s="4">
        <v>532</v>
      </c>
      <c r="C25" s="7">
        <v>-1755</v>
      </c>
      <c r="D25" s="7">
        <v>2005</v>
      </c>
    </row>
    <row r="26" spans="1:4" ht="30" x14ac:dyDescent="0.25">
      <c r="A26" s="2" t="s">
        <v>1013</v>
      </c>
      <c r="B26" s="7">
        <v>6791</v>
      </c>
      <c r="C26" s="7">
        <v>-2003</v>
      </c>
      <c r="D26" s="4">
        <v>185</v>
      </c>
    </row>
    <row r="27" spans="1:4" x14ac:dyDescent="0.25">
      <c r="A27" s="3" t="s">
        <v>1015</v>
      </c>
      <c r="B27" s="4"/>
      <c r="C27" s="4"/>
      <c r="D27" s="4"/>
    </row>
    <row r="28" spans="1:4" x14ac:dyDescent="0.25">
      <c r="A28" s="2" t="s">
        <v>184</v>
      </c>
      <c r="B28" s="7">
        <v>-1568</v>
      </c>
      <c r="C28" s="4" t="s">
        <v>43</v>
      </c>
      <c r="D28" s="4" t="s">
        <v>43</v>
      </c>
    </row>
    <row r="29" spans="1:4" ht="30" x14ac:dyDescent="0.25">
      <c r="A29" s="2" t="s">
        <v>186</v>
      </c>
      <c r="B29" s="4">
        <v>578</v>
      </c>
      <c r="C29" s="7">
        <v>1151</v>
      </c>
      <c r="D29" s="4">
        <v>607</v>
      </c>
    </row>
    <row r="30" spans="1:4" ht="30" x14ac:dyDescent="0.25">
      <c r="A30" s="2" t="s">
        <v>185</v>
      </c>
      <c r="B30" s="4">
        <v>-269</v>
      </c>
      <c r="C30" s="4" t="s">
        <v>43</v>
      </c>
      <c r="D30" s="4" t="s">
        <v>43</v>
      </c>
    </row>
    <row r="31" spans="1:4" ht="30" x14ac:dyDescent="0.25">
      <c r="A31" s="2" t="s">
        <v>1018</v>
      </c>
      <c r="B31" s="7">
        <v>-1259</v>
      </c>
      <c r="C31" s="7">
        <v>1151</v>
      </c>
      <c r="D31" s="4">
        <v>607</v>
      </c>
    </row>
    <row r="32" spans="1:4" x14ac:dyDescent="0.25">
      <c r="A32" s="2" t="s">
        <v>1020</v>
      </c>
      <c r="B32" s="7">
        <v>5532</v>
      </c>
      <c r="C32" s="4">
        <v>-852</v>
      </c>
      <c r="D32" s="4">
        <v>792</v>
      </c>
    </row>
    <row r="33" spans="1:4" ht="30" x14ac:dyDescent="0.25">
      <c r="A33" s="2" t="s">
        <v>189</v>
      </c>
      <c r="B33" s="7">
        <v>6209</v>
      </c>
      <c r="C33" s="7">
        <v>7061</v>
      </c>
      <c r="D33" s="7">
        <v>6269</v>
      </c>
    </row>
    <row r="34" spans="1:4" ht="30" x14ac:dyDescent="0.25">
      <c r="A34" s="2" t="s">
        <v>190</v>
      </c>
      <c r="B34" s="6">
        <v>11741</v>
      </c>
      <c r="C34" s="6">
        <v>6209</v>
      </c>
      <c r="D34" s="6">
        <v>7061</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36.5703125" customWidth="1"/>
    <col min="3" max="3" width="3" customWidth="1"/>
    <col min="4" max="4" width="10.85546875" customWidth="1"/>
    <col min="5" max="5" width="2.5703125" customWidth="1"/>
    <col min="6" max="6" width="3" customWidth="1"/>
    <col min="7" max="7" width="10.85546875" customWidth="1"/>
    <col min="8" max="8" width="2.5703125" customWidth="1"/>
  </cols>
  <sheetData>
    <row r="1" spans="1:8" ht="15" customHeight="1" x14ac:dyDescent="0.25">
      <c r="A1" s="8" t="s">
        <v>458</v>
      </c>
      <c r="B1" s="8" t="s">
        <v>1</v>
      </c>
      <c r="C1" s="8"/>
      <c r="D1" s="8"/>
      <c r="E1" s="8"/>
      <c r="F1" s="8"/>
      <c r="G1" s="8"/>
      <c r="H1" s="8"/>
    </row>
    <row r="2" spans="1:8" ht="15" customHeight="1" x14ac:dyDescent="0.25">
      <c r="A2" s="8"/>
      <c r="B2" s="8" t="s">
        <v>2</v>
      </c>
      <c r="C2" s="8"/>
      <c r="D2" s="8"/>
      <c r="E2" s="8"/>
      <c r="F2" s="8"/>
      <c r="G2" s="8"/>
      <c r="H2" s="8"/>
    </row>
    <row r="3" spans="1:8" ht="30" x14ac:dyDescent="0.25">
      <c r="A3" s="3" t="s">
        <v>459</v>
      </c>
      <c r="B3" s="65"/>
      <c r="C3" s="65"/>
      <c r="D3" s="65"/>
      <c r="E3" s="65"/>
      <c r="F3" s="65"/>
      <c r="G3" s="65"/>
      <c r="H3" s="65"/>
    </row>
    <row r="4" spans="1:8" x14ac:dyDescent="0.25">
      <c r="A4" s="15" t="s">
        <v>458</v>
      </c>
      <c r="B4" s="47" t="s">
        <v>460</v>
      </c>
      <c r="C4" s="47"/>
      <c r="D4" s="47"/>
      <c r="E4" s="47"/>
      <c r="F4" s="47"/>
      <c r="G4" s="47"/>
      <c r="H4" s="47"/>
    </row>
    <row r="5" spans="1:8" x14ac:dyDescent="0.25">
      <c r="A5" s="15"/>
      <c r="B5" s="47" t="s">
        <v>458</v>
      </c>
      <c r="C5" s="47"/>
      <c r="D5" s="47"/>
      <c r="E5" s="47"/>
      <c r="F5" s="47"/>
      <c r="G5" s="47"/>
      <c r="H5" s="47"/>
    </row>
    <row r="6" spans="1:8" x14ac:dyDescent="0.25">
      <c r="A6" s="15"/>
      <c r="B6" s="66"/>
      <c r="C6" s="66"/>
      <c r="D6" s="66"/>
      <c r="E6" s="66"/>
      <c r="F6" s="66"/>
      <c r="G6" s="66"/>
      <c r="H6" s="66"/>
    </row>
    <row r="7" spans="1:8" ht="25.5" customHeight="1" x14ac:dyDescent="0.25">
      <c r="A7" s="15"/>
      <c r="B7" s="66" t="s">
        <v>461</v>
      </c>
      <c r="C7" s="66"/>
      <c r="D7" s="66"/>
      <c r="E7" s="66"/>
      <c r="F7" s="66"/>
      <c r="G7" s="66"/>
      <c r="H7" s="66"/>
    </row>
    <row r="8" spans="1:8" x14ac:dyDescent="0.25">
      <c r="A8" s="15"/>
      <c r="B8" s="66"/>
      <c r="C8" s="66"/>
      <c r="D8" s="66"/>
      <c r="E8" s="66"/>
      <c r="F8" s="66"/>
      <c r="G8" s="66"/>
      <c r="H8" s="66"/>
    </row>
    <row r="9" spans="1:8" ht="15.75" thickBot="1" x14ac:dyDescent="0.3">
      <c r="A9" s="15"/>
      <c r="B9" s="109" t="s">
        <v>281</v>
      </c>
      <c r="C9" s="36">
        <v>2014</v>
      </c>
      <c r="D9" s="36"/>
      <c r="E9" s="103"/>
      <c r="F9" s="36">
        <v>2013</v>
      </c>
      <c r="G9" s="36"/>
      <c r="H9" s="11"/>
    </row>
    <row r="10" spans="1:8" x14ac:dyDescent="0.25">
      <c r="A10" s="15"/>
      <c r="B10" s="20" t="s">
        <v>462</v>
      </c>
      <c r="C10" s="20" t="s">
        <v>268</v>
      </c>
      <c r="D10" s="24">
        <v>24548</v>
      </c>
      <c r="E10" s="20"/>
      <c r="F10" s="20" t="s">
        <v>268</v>
      </c>
      <c r="G10" s="24">
        <v>24522</v>
      </c>
      <c r="H10" s="20"/>
    </row>
    <row r="11" spans="1:8" x14ac:dyDescent="0.25">
      <c r="A11" s="15"/>
      <c r="B11" s="20" t="s">
        <v>463</v>
      </c>
      <c r="C11" s="20"/>
      <c r="D11" s="24">
        <v>111810</v>
      </c>
      <c r="E11" s="20"/>
      <c r="F11" s="20"/>
      <c r="G11" s="24">
        <v>112706</v>
      </c>
      <c r="H11" s="20"/>
    </row>
    <row r="12" spans="1:8" ht="15.75" thickBot="1" x14ac:dyDescent="0.3">
      <c r="A12" s="15"/>
      <c r="B12" s="20" t="s">
        <v>464</v>
      </c>
      <c r="C12" s="110"/>
      <c r="D12" s="26">
        <v>57579</v>
      </c>
      <c r="E12" s="20"/>
      <c r="F12" s="110"/>
      <c r="G12" s="26">
        <v>57498</v>
      </c>
      <c r="H12" s="20"/>
    </row>
    <row r="13" spans="1:8" x14ac:dyDescent="0.25">
      <c r="A13" s="15"/>
      <c r="B13" s="20" t="s">
        <v>132</v>
      </c>
      <c r="C13" s="20"/>
      <c r="D13" s="24">
        <v>193937</v>
      </c>
      <c r="E13" s="20"/>
      <c r="F13" s="20"/>
      <c r="G13" s="24">
        <v>194726</v>
      </c>
      <c r="H13" s="20"/>
    </row>
    <row r="14" spans="1:8" ht="15.75" thickBot="1" x14ac:dyDescent="0.3">
      <c r="A14" s="15"/>
      <c r="B14" s="20" t="s">
        <v>465</v>
      </c>
      <c r="C14" s="110"/>
      <c r="D14" s="27" t="s">
        <v>466</v>
      </c>
      <c r="E14" s="20" t="s">
        <v>339</v>
      </c>
      <c r="F14" s="110"/>
      <c r="G14" s="27" t="s">
        <v>467</v>
      </c>
      <c r="H14" s="20" t="s">
        <v>339</v>
      </c>
    </row>
    <row r="15" spans="1:8" ht="15.75" thickBot="1" x14ac:dyDescent="0.3">
      <c r="A15" s="15"/>
      <c r="B15" s="20" t="s">
        <v>40</v>
      </c>
      <c r="C15" s="111" t="s">
        <v>268</v>
      </c>
      <c r="D15" s="29">
        <v>101899</v>
      </c>
      <c r="E15" s="20"/>
      <c r="F15" s="111" t="s">
        <v>268</v>
      </c>
      <c r="G15" s="29">
        <v>103385</v>
      </c>
      <c r="H15" s="20"/>
    </row>
  </sheetData>
  <mergeCells count="12">
    <mergeCell ref="B7:H7"/>
    <mergeCell ref="B8:H8"/>
    <mergeCell ref="C9:D9"/>
    <mergeCell ref="F9:G9"/>
    <mergeCell ref="A1:A2"/>
    <mergeCell ref="B1:H1"/>
    <mergeCell ref="B2:H2"/>
    <mergeCell ref="B3:H3"/>
    <mergeCell ref="A4:A15"/>
    <mergeCell ref="B4:H4"/>
    <mergeCell ref="B5:H5"/>
    <mergeCell ref="B6:H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3" width="30.85546875" customWidth="1"/>
    <col min="4" max="4" width="6.42578125" customWidth="1"/>
    <col min="5" max="5" width="25.28515625" customWidth="1"/>
    <col min="6" max="7" width="30.85546875" customWidth="1"/>
    <col min="8" max="8" width="6.42578125" customWidth="1"/>
    <col min="9" max="9" width="21.85546875" customWidth="1"/>
    <col min="10" max="11" width="30.85546875" customWidth="1"/>
    <col min="12" max="12" width="6.42578125" customWidth="1"/>
    <col min="13" max="13" width="25.28515625" customWidth="1"/>
    <col min="14" max="15" width="30.85546875" customWidth="1"/>
    <col min="16" max="16" width="6.42578125" customWidth="1"/>
    <col min="17" max="17" width="21.85546875" customWidth="1"/>
    <col min="18" max="18" width="30.85546875" customWidth="1"/>
  </cols>
  <sheetData>
    <row r="1" spans="1:18" ht="15" customHeight="1" x14ac:dyDescent="0.25">
      <c r="A1" s="8" t="s">
        <v>468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469</v>
      </c>
      <c r="B3" s="65"/>
      <c r="C3" s="65"/>
      <c r="D3" s="65"/>
      <c r="E3" s="65"/>
      <c r="F3" s="65"/>
      <c r="G3" s="65"/>
      <c r="H3" s="65"/>
      <c r="I3" s="65"/>
      <c r="J3" s="65"/>
      <c r="K3" s="65"/>
      <c r="L3" s="65"/>
      <c r="M3" s="65"/>
      <c r="N3" s="65"/>
      <c r="O3" s="65"/>
      <c r="P3" s="65"/>
      <c r="Q3" s="65"/>
      <c r="R3" s="65"/>
    </row>
    <row r="4" spans="1:18" x14ac:dyDescent="0.25">
      <c r="A4" s="15" t="s">
        <v>468</v>
      </c>
      <c r="B4" s="47" t="s">
        <v>470</v>
      </c>
      <c r="C4" s="47"/>
      <c r="D4" s="47"/>
      <c r="E4" s="47"/>
      <c r="F4" s="47"/>
      <c r="G4" s="47"/>
      <c r="H4" s="47"/>
      <c r="I4" s="47"/>
      <c r="J4" s="47"/>
      <c r="K4" s="47"/>
      <c r="L4" s="47"/>
      <c r="M4" s="47"/>
      <c r="N4" s="47"/>
      <c r="O4" s="47"/>
      <c r="P4" s="47"/>
      <c r="Q4" s="47"/>
      <c r="R4" s="47"/>
    </row>
    <row r="5" spans="1:18" x14ac:dyDescent="0.25">
      <c r="A5" s="15"/>
      <c r="B5" s="66"/>
      <c r="C5" s="66"/>
      <c r="D5" s="66"/>
      <c r="E5" s="66"/>
      <c r="F5" s="66"/>
      <c r="G5" s="66"/>
      <c r="H5" s="66"/>
      <c r="I5" s="66"/>
      <c r="J5" s="66"/>
      <c r="K5" s="66"/>
      <c r="L5" s="66"/>
      <c r="M5" s="66"/>
      <c r="N5" s="66"/>
      <c r="O5" s="66"/>
      <c r="P5" s="66"/>
      <c r="Q5" s="66"/>
      <c r="R5" s="66"/>
    </row>
    <row r="6" spans="1:18" x14ac:dyDescent="0.25">
      <c r="A6" s="15"/>
      <c r="B6" s="66" t="s">
        <v>471</v>
      </c>
      <c r="C6" s="66"/>
      <c r="D6" s="66"/>
      <c r="E6" s="66"/>
      <c r="F6" s="66"/>
      <c r="G6" s="66"/>
      <c r="H6" s="66"/>
      <c r="I6" s="66"/>
      <c r="J6" s="66"/>
      <c r="K6" s="66"/>
      <c r="L6" s="66"/>
      <c r="M6" s="66"/>
      <c r="N6" s="66"/>
      <c r="O6" s="66"/>
      <c r="P6" s="66"/>
      <c r="Q6" s="66"/>
      <c r="R6" s="66"/>
    </row>
    <row r="7" spans="1:18" x14ac:dyDescent="0.25">
      <c r="A7" s="15"/>
      <c r="B7" s="66"/>
      <c r="C7" s="66"/>
      <c r="D7" s="66"/>
      <c r="E7" s="66"/>
      <c r="F7" s="66"/>
      <c r="G7" s="66"/>
      <c r="H7" s="66"/>
      <c r="I7" s="66"/>
      <c r="J7" s="66"/>
      <c r="K7" s="66"/>
      <c r="L7" s="66"/>
      <c r="M7" s="66"/>
      <c r="N7" s="66"/>
      <c r="O7" s="66"/>
      <c r="P7" s="66"/>
      <c r="Q7" s="66"/>
      <c r="R7" s="66"/>
    </row>
    <row r="8" spans="1:18" ht="15.75" thickBot="1" x14ac:dyDescent="0.3">
      <c r="A8" s="15"/>
      <c r="B8" s="77"/>
      <c r="C8" s="53"/>
      <c r="D8" s="76">
        <v>2014</v>
      </c>
      <c r="E8" s="76"/>
      <c r="F8" s="76"/>
      <c r="G8" s="76"/>
      <c r="H8" s="76"/>
      <c r="I8" s="76"/>
      <c r="J8" s="53"/>
      <c r="K8" s="53"/>
      <c r="L8" s="76">
        <v>2013</v>
      </c>
      <c r="M8" s="76"/>
      <c r="N8" s="76"/>
      <c r="O8" s="76"/>
      <c r="P8" s="76"/>
      <c r="Q8" s="76"/>
      <c r="R8" s="53"/>
    </row>
    <row r="9" spans="1:18" x14ac:dyDescent="0.25">
      <c r="A9" s="15"/>
      <c r="B9" s="98" t="s">
        <v>281</v>
      </c>
      <c r="C9" s="84"/>
      <c r="D9" s="100" t="s">
        <v>284</v>
      </c>
      <c r="E9" s="100"/>
      <c r="F9" s="101"/>
      <c r="G9" s="101"/>
      <c r="H9" s="100" t="s">
        <v>473</v>
      </c>
      <c r="I9" s="100"/>
      <c r="J9" s="84"/>
      <c r="K9" s="84"/>
      <c r="L9" s="100" t="s">
        <v>284</v>
      </c>
      <c r="M9" s="100"/>
      <c r="N9" s="101"/>
      <c r="O9" s="101"/>
      <c r="P9" s="100" t="s">
        <v>473</v>
      </c>
      <c r="Q9" s="100"/>
      <c r="R9" s="84"/>
    </row>
    <row r="10" spans="1:18" ht="15.75" thickBot="1" x14ac:dyDescent="0.3">
      <c r="A10" s="15"/>
      <c r="B10" s="99"/>
      <c r="C10" s="84"/>
      <c r="D10" s="76" t="s">
        <v>472</v>
      </c>
      <c r="E10" s="76"/>
      <c r="F10" s="84"/>
      <c r="G10" s="84"/>
      <c r="H10" s="76" t="s">
        <v>474</v>
      </c>
      <c r="I10" s="76"/>
      <c r="J10" s="84"/>
      <c r="K10" s="84"/>
      <c r="L10" s="76" t="s">
        <v>472</v>
      </c>
      <c r="M10" s="76"/>
      <c r="N10" s="84"/>
      <c r="O10" s="84"/>
      <c r="P10" s="76" t="s">
        <v>474</v>
      </c>
      <c r="Q10" s="76"/>
      <c r="R10" s="84"/>
    </row>
    <row r="11" spans="1:18" x14ac:dyDescent="0.25">
      <c r="A11" s="15"/>
      <c r="B11" s="74" t="s">
        <v>475</v>
      </c>
      <c r="C11" s="55"/>
      <c r="D11" s="57" t="s">
        <v>268</v>
      </c>
      <c r="E11" s="72">
        <v>47176</v>
      </c>
      <c r="F11" s="57"/>
      <c r="G11" s="55"/>
      <c r="H11" s="57" t="s">
        <v>268</v>
      </c>
      <c r="I11" s="72">
        <v>47176</v>
      </c>
      <c r="J11" s="57"/>
      <c r="K11" s="55"/>
      <c r="L11" s="57" t="s">
        <v>268</v>
      </c>
      <c r="M11" s="72">
        <v>47176</v>
      </c>
      <c r="N11" s="57"/>
      <c r="O11" s="55"/>
      <c r="P11" s="57" t="s">
        <v>268</v>
      </c>
      <c r="Q11" s="72">
        <v>47176</v>
      </c>
      <c r="R11" s="57"/>
    </row>
    <row r="12" spans="1:18" x14ac:dyDescent="0.25">
      <c r="A12" s="15"/>
      <c r="B12" s="74" t="s">
        <v>41</v>
      </c>
      <c r="C12" s="55"/>
      <c r="D12" s="57"/>
      <c r="E12" s="72">
        <v>84811</v>
      </c>
      <c r="F12" s="57"/>
      <c r="G12" s="55"/>
      <c r="H12" s="57"/>
      <c r="I12" s="58" t="s">
        <v>273</v>
      </c>
      <c r="J12" s="57"/>
      <c r="K12" s="55"/>
      <c r="L12" s="57"/>
      <c r="M12" s="72">
        <v>84811</v>
      </c>
      <c r="N12" s="57"/>
      <c r="O12" s="55"/>
      <c r="P12" s="57"/>
      <c r="Q12" s="58" t="s">
        <v>273</v>
      </c>
      <c r="R12" s="57"/>
    </row>
    <row r="13" spans="1:18" ht="15.75" thickBot="1" x14ac:dyDescent="0.3">
      <c r="A13" s="15"/>
      <c r="B13" s="74" t="s">
        <v>476</v>
      </c>
      <c r="C13" s="55"/>
      <c r="D13" s="59"/>
      <c r="E13" s="73">
        <v>1867</v>
      </c>
      <c r="F13" s="57"/>
      <c r="G13" s="55"/>
      <c r="H13" s="59"/>
      <c r="I13" s="73">
        <v>1867</v>
      </c>
      <c r="J13" s="57"/>
      <c r="K13" s="55"/>
      <c r="L13" s="59"/>
      <c r="M13" s="73">
        <v>1867</v>
      </c>
      <c r="N13" s="57"/>
      <c r="O13" s="55"/>
      <c r="P13" s="59"/>
      <c r="Q13" s="73">
        <v>1835</v>
      </c>
      <c r="R13" s="57"/>
    </row>
    <row r="14" spans="1:18" ht="15.75" thickBot="1" x14ac:dyDescent="0.3">
      <c r="A14" s="15"/>
      <c r="B14" s="74" t="s">
        <v>477</v>
      </c>
      <c r="C14" s="55"/>
      <c r="D14" s="60" t="s">
        <v>268</v>
      </c>
      <c r="E14" s="75">
        <v>133854</v>
      </c>
      <c r="F14" s="57"/>
      <c r="G14" s="55"/>
      <c r="H14" s="60" t="s">
        <v>268</v>
      </c>
      <c r="I14" s="75">
        <v>49043</v>
      </c>
      <c r="J14" s="57"/>
      <c r="K14" s="55"/>
      <c r="L14" s="60" t="s">
        <v>268</v>
      </c>
      <c r="M14" s="75">
        <v>133854</v>
      </c>
      <c r="N14" s="57"/>
      <c r="O14" s="55"/>
      <c r="P14" s="60" t="s">
        <v>268</v>
      </c>
      <c r="Q14" s="75">
        <v>49011</v>
      </c>
      <c r="R14" s="57"/>
    </row>
    <row r="15" spans="1:18" ht="15.75" thickTop="1" x14ac:dyDescent="0.25">
      <c r="A15" s="15"/>
      <c r="B15" s="67"/>
      <c r="C15" s="67"/>
      <c r="D15" s="67"/>
      <c r="E15" s="67"/>
      <c r="F15" s="67"/>
      <c r="G15" s="67"/>
      <c r="H15" s="67"/>
      <c r="I15" s="67"/>
      <c r="J15" s="67"/>
      <c r="K15" s="67"/>
      <c r="L15" s="67"/>
      <c r="M15" s="67"/>
      <c r="N15" s="67"/>
      <c r="O15" s="67"/>
      <c r="P15" s="67"/>
      <c r="Q15" s="67"/>
      <c r="R15" s="67"/>
    </row>
    <row r="16" spans="1:18" x14ac:dyDescent="0.25">
      <c r="A16" s="15"/>
      <c r="B16" s="67" t="s">
        <v>478</v>
      </c>
      <c r="C16" s="67"/>
      <c r="D16" s="67"/>
      <c r="E16" s="67"/>
      <c r="F16" s="67"/>
      <c r="G16" s="67"/>
      <c r="H16" s="67"/>
      <c r="I16" s="67"/>
      <c r="J16" s="67"/>
      <c r="K16" s="67"/>
      <c r="L16" s="67"/>
      <c r="M16" s="67"/>
      <c r="N16" s="67"/>
      <c r="O16" s="67"/>
      <c r="P16" s="67"/>
      <c r="Q16" s="67"/>
      <c r="R16" s="67"/>
    </row>
    <row r="17" spans="1:18" x14ac:dyDescent="0.25">
      <c r="A17" s="15"/>
      <c r="B17" s="66"/>
      <c r="C17" s="66"/>
      <c r="D17" s="66"/>
      <c r="E17" s="66"/>
      <c r="F17" s="66"/>
      <c r="G17" s="66"/>
      <c r="H17" s="66"/>
      <c r="I17" s="66"/>
      <c r="J17" s="66"/>
      <c r="K17" s="66"/>
      <c r="L17" s="66"/>
      <c r="M17" s="66"/>
      <c r="N17" s="66"/>
      <c r="O17" s="66"/>
      <c r="P17" s="66"/>
      <c r="Q17" s="66"/>
      <c r="R17" s="66"/>
    </row>
    <row r="18" spans="1:18" ht="25.5" customHeight="1" x14ac:dyDescent="0.25">
      <c r="A18" s="15"/>
      <c r="B18" s="67" t="s">
        <v>479</v>
      </c>
      <c r="C18" s="67"/>
      <c r="D18" s="67"/>
      <c r="E18" s="67"/>
      <c r="F18" s="67"/>
      <c r="G18" s="67"/>
      <c r="H18" s="67"/>
      <c r="I18" s="67"/>
      <c r="J18" s="67"/>
      <c r="K18" s="67"/>
      <c r="L18" s="67"/>
      <c r="M18" s="67"/>
      <c r="N18" s="67"/>
      <c r="O18" s="67"/>
      <c r="P18" s="67"/>
      <c r="Q18" s="67"/>
      <c r="R18" s="67"/>
    </row>
    <row r="19" spans="1:18" x14ac:dyDescent="0.25">
      <c r="A19" s="15"/>
      <c r="B19" s="66"/>
      <c r="C19" s="66"/>
      <c r="D19" s="66"/>
      <c r="E19" s="66"/>
      <c r="F19" s="66"/>
      <c r="G19" s="66"/>
      <c r="H19" s="66"/>
      <c r="I19" s="66"/>
      <c r="J19" s="66"/>
      <c r="K19" s="66"/>
      <c r="L19" s="66"/>
      <c r="M19" s="66"/>
      <c r="N19" s="66"/>
      <c r="O19" s="66"/>
      <c r="P19" s="66"/>
      <c r="Q19" s="66"/>
      <c r="R19" s="66"/>
    </row>
    <row r="20" spans="1:18" x14ac:dyDescent="0.25">
      <c r="A20" s="15"/>
      <c r="B20" s="66" t="s">
        <v>480</v>
      </c>
      <c r="C20" s="66"/>
      <c r="D20" s="66"/>
      <c r="E20" s="66"/>
      <c r="F20" s="66"/>
      <c r="G20" s="66"/>
      <c r="H20" s="66"/>
      <c r="I20" s="66"/>
      <c r="J20" s="66"/>
      <c r="K20" s="66"/>
      <c r="L20" s="66"/>
      <c r="M20" s="66"/>
      <c r="N20" s="66"/>
      <c r="O20" s="66"/>
      <c r="P20" s="66"/>
      <c r="Q20" s="66"/>
      <c r="R20" s="66"/>
    </row>
    <row r="21" spans="1:18" x14ac:dyDescent="0.25">
      <c r="A21" s="15"/>
      <c r="B21" s="66"/>
      <c r="C21" s="66"/>
      <c r="D21" s="66"/>
      <c r="E21" s="66"/>
      <c r="F21" s="66"/>
      <c r="G21" s="66"/>
      <c r="H21" s="66"/>
      <c r="I21" s="66"/>
      <c r="J21" s="66"/>
      <c r="K21" s="66"/>
      <c r="L21" s="66"/>
      <c r="M21" s="66"/>
      <c r="N21" s="66"/>
      <c r="O21" s="66"/>
      <c r="P21" s="66"/>
      <c r="Q21" s="66"/>
      <c r="R21" s="66"/>
    </row>
    <row r="22" spans="1:18" x14ac:dyDescent="0.25">
      <c r="A22" s="15"/>
      <c r="B22" s="67" t="s">
        <v>481</v>
      </c>
      <c r="C22" s="67"/>
      <c r="D22" s="67"/>
      <c r="E22" s="67"/>
      <c r="F22" s="67"/>
      <c r="G22" s="67"/>
      <c r="H22" s="67"/>
      <c r="I22" s="67"/>
      <c r="J22" s="67"/>
      <c r="K22" s="67"/>
      <c r="L22" s="67"/>
      <c r="M22" s="67"/>
      <c r="N22" s="67"/>
      <c r="O22" s="67"/>
      <c r="P22" s="67"/>
      <c r="Q22" s="67"/>
      <c r="R22" s="67"/>
    </row>
  </sheetData>
  <mergeCells count="36">
    <mergeCell ref="B19:R19"/>
    <mergeCell ref="B20:R20"/>
    <mergeCell ref="B21:R21"/>
    <mergeCell ref="B22:R22"/>
    <mergeCell ref="B6:R6"/>
    <mergeCell ref="B7:R7"/>
    <mergeCell ref="B15:R15"/>
    <mergeCell ref="B16:R16"/>
    <mergeCell ref="B17:R17"/>
    <mergeCell ref="B18:R18"/>
    <mergeCell ref="P9:Q9"/>
    <mergeCell ref="P10:Q10"/>
    <mergeCell ref="R9:R10"/>
    <mergeCell ref="A1:A2"/>
    <mergeCell ref="B1:R1"/>
    <mergeCell ref="B2:R2"/>
    <mergeCell ref="B3:R3"/>
    <mergeCell ref="A4:A22"/>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28"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8" t="s">
        <v>482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483</v>
      </c>
      <c r="B3" s="65"/>
      <c r="C3" s="65"/>
      <c r="D3" s="65"/>
      <c r="E3" s="65"/>
      <c r="F3" s="65"/>
      <c r="G3" s="65"/>
      <c r="H3" s="65"/>
      <c r="I3" s="65"/>
      <c r="J3" s="65"/>
      <c r="K3" s="65"/>
      <c r="L3" s="65"/>
      <c r="M3" s="65"/>
      <c r="N3" s="65"/>
    </row>
    <row r="4" spans="1:14" x14ac:dyDescent="0.25">
      <c r="A4" s="15" t="s">
        <v>44</v>
      </c>
      <c r="B4" s="47" t="s">
        <v>484</v>
      </c>
      <c r="C4" s="47"/>
      <c r="D4" s="47"/>
      <c r="E4" s="47"/>
      <c r="F4" s="47"/>
      <c r="G4" s="47"/>
      <c r="H4" s="47"/>
      <c r="I4" s="47"/>
      <c r="J4" s="47"/>
      <c r="K4" s="47"/>
      <c r="L4" s="47"/>
      <c r="M4" s="47"/>
      <c r="N4" s="47"/>
    </row>
    <row r="5" spans="1:14" x14ac:dyDescent="0.25">
      <c r="A5" s="15"/>
      <c r="B5" s="47" t="s">
        <v>482</v>
      </c>
      <c r="C5" s="47"/>
      <c r="D5" s="47"/>
      <c r="E5" s="47"/>
      <c r="F5" s="47"/>
      <c r="G5" s="47"/>
      <c r="H5" s="47"/>
      <c r="I5" s="47"/>
      <c r="J5" s="47"/>
      <c r="K5" s="47"/>
      <c r="L5" s="47"/>
      <c r="M5" s="47"/>
      <c r="N5" s="47"/>
    </row>
    <row r="6" spans="1:14" x14ac:dyDescent="0.25">
      <c r="A6" s="15"/>
      <c r="B6" s="66"/>
      <c r="C6" s="66"/>
      <c r="D6" s="66"/>
      <c r="E6" s="66"/>
      <c r="F6" s="66"/>
      <c r="G6" s="66"/>
      <c r="H6" s="66"/>
      <c r="I6" s="66"/>
      <c r="J6" s="66"/>
      <c r="K6" s="66"/>
      <c r="L6" s="66"/>
      <c r="M6" s="66"/>
      <c r="N6" s="66"/>
    </row>
    <row r="7" spans="1:14" x14ac:dyDescent="0.25">
      <c r="A7" s="15"/>
      <c r="B7" s="66" t="s">
        <v>485</v>
      </c>
      <c r="C7" s="66"/>
      <c r="D7" s="66"/>
      <c r="E7" s="66"/>
      <c r="F7" s="66"/>
      <c r="G7" s="66"/>
      <c r="H7" s="66"/>
      <c r="I7" s="66"/>
      <c r="J7" s="66"/>
      <c r="K7" s="66"/>
      <c r="L7" s="66"/>
      <c r="M7" s="66"/>
      <c r="N7" s="66"/>
    </row>
    <row r="8" spans="1:14" x14ac:dyDescent="0.25">
      <c r="A8" s="15"/>
      <c r="B8" s="66"/>
      <c r="C8" s="66"/>
      <c r="D8" s="66"/>
      <c r="E8" s="66"/>
      <c r="F8" s="66"/>
      <c r="G8" s="66"/>
      <c r="H8" s="66"/>
      <c r="I8" s="66"/>
      <c r="J8" s="66"/>
      <c r="K8" s="66"/>
      <c r="L8" s="66"/>
      <c r="M8" s="66"/>
      <c r="N8" s="66"/>
    </row>
    <row r="9" spans="1:14" ht="15.75" thickBot="1" x14ac:dyDescent="0.3">
      <c r="A9" s="15"/>
      <c r="B9" s="70" t="s">
        <v>281</v>
      </c>
      <c r="C9" s="71"/>
      <c r="D9" s="76">
        <v>2014</v>
      </c>
      <c r="E9" s="76"/>
      <c r="F9" s="71"/>
      <c r="G9" s="71"/>
      <c r="H9" s="76">
        <v>2013</v>
      </c>
      <c r="I9" s="76"/>
      <c r="J9" s="71"/>
      <c r="K9" s="71"/>
      <c r="L9" s="76">
        <v>2012</v>
      </c>
      <c r="M9" s="76"/>
      <c r="N9" s="53"/>
    </row>
    <row r="10" spans="1:14" x14ac:dyDescent="0.25">
      <c r="A10" s="15"/>
      <c r="B10" s="57" t="s">
        <v>337</v>
      </c>
      <c r="C10" s="55"/>
      <c r="D10" s="57" t="s">
        <v>268</v>
      </c>
      <c r="E10" s="72">
        <v>48071</v>
      </c>
      <c r="F10" s="57"/>
      <c r="G10" s="55"/>
      <c r="H10" s="57" t="s">
        <v>268</v>
      </c>
      <c r="I10" s="72">
        <v>53426</v>
      </c>
      <c r="J10" s="57"/>
      <c r="K10" s="55"/>
      <c r="L10" s="57" t="s">
        <v>268</v>
      </c>
      <c r="M10" s="72">
        <v>62600</v>
      </c>
      <c r="N10" s="57"/>
    </row>
    <row r="11" spans="1:14" x14ac:dyDescent="0.25">
      <c r="A11" s="15"/>
      <c r="B11" s="55" t="s">
        <v>486</v>
      </c>
      <c r="C11" s="55"/>
      <c r="D11" s="57"/>
      <c r="E11" s="72">
        <v>15271</v>
      </c>
      <c r="F11" s="57"/>
      <c r="G11" s="55"/>
      <c r="H11" s="57"/>
      <c r="I11" s="72">
        <v>24488</v>
      </c>
      <c r="J11" s="57"/>
      <c r="K11" s="55"/>
      <c r="L11" s="57"/>
      <c r="M11" s="72">
        <v>22777</v>
      </c>
      <c r="N11" s="57"/>
    </row>
    <row r="12" spans="1:14" x14ac:dyDescent="0.25">
      <c r="A12" s="15"/>
      <c r="B12" s="55" t="s">
        <v>487</v>
      </c>
      <c r="C12" s="55"/>
      <c r="D12" s="57"/>
      <c r="E12" s="58" t="s">
        <v>488</v>
      </c>
      <c r="F12" s="57" t="s">
        <v>339</v>
      </c>
      <c r="G12" s="55"/>
      <c r="H12" s="57"/>
      <c r="I12" s="58" t="s">
        <v>489</v>
      </c>
      <c r="J12" s="57" t="s">
        <v>339</v>
      </c>
      <c r="K12" s="55"/>
      <c r="L12" s="57"/>
      <c r="M12" s="58" t="s">
        <v>490</v>
      </c>
      <c r="N12" s="57" t="s">
        <v>339</v>
      </c>
    </row>
    <row r="13" spans="1:14" x14ac:dyDescent="0.25">
      <c r="A13" s="15"/>
      <c r="B13" s="55" t="s">
        <v>173</v>
      </c>
      <c r="C13" s="55"/>
      <c r="D13" s="57"/>
      <c r="E13" s="58" t="s">
        <v>491</v>
      </c>
      <c r="F13" s="57" t="s">
        <v>339</v>
      </c>
      <c r="G13" s="55"/>
      <c r="H13" s="57"/>
      <c r="I13" s="58" t="s">
        <v>492</v>
      </c>
      <c r="J13" s="57" t="s">
        <v>339</v>
      </c>
      <c r="K13" s="55"/>
      <c r="L13" s="57"/>
      <c r="M13" s="58" t="s">
        <v>493</v>
      </c>
      <c r="N13" s="57" t="s">
        <v>339</v>
      </c>
    </row>
    <row r="14" spans="1:14" ht="15.75" thickBot="1" x14ac:dyDescent="0.3">
      <c r="A14" s="15"/>
      <c r="B14" s="55" t="s">
        <v>98</v>
      </c>
      <c r="C14" s="55"/>
      <c r="D14" s="59"/>
      <c r="E14" s="78" t="s">
        <v>494</v>
      </c>
      <c r="F14" s="57" t="s">
        <v>339</v>
      </c>
      <c r="G14" s="55"/>
      <c r="H14" s="59"/>
      <c r="I14" s="78" t="s">
        <v>495</v>
      </c>
      <c r="J14" s="57" t="s">
        <v>339</v>
      </c>
      <c r="K14" s="55"/>
      <c r="L14" s="59"/>
      <c r="M14" s="78" t="s">
        <v>496</v>
      </c>
      <c r="N14" s="57" t="s">
        <v>339</v>
      </c>
    </row>
    <row r="15" spans="1:14" ht="15.75" thickBot="1" x14ac:dyDescent="0.3">
      <c r="A15" s="15"/>
      <c r="B15" s="55" t="s">
        <v>358</v>
      </c>
      <c r="C15" s="55"/>
      <c r="D15" s="60" t="s">
        <v>268</v>
      </c>
      <c r="E15" s="75">
        <v>35680</v>
      </c>
      <c r="F15" s="57"/>
      <c r="G15" s="55"/>
      <c r="H15" s="60" t="s">
        <v>268</v>
      </c>
      <c r="I15" s="75">
        <v>48071</v>
      </c>
      <c r="J15" s="57"/>
      <c r="K15" s="55"/>
      <c r="L15" s="60" t="s">
        <v>268</v>
      </c>
      <c r="M15" s="75">
        <v>53426</v>
      </c>
      <c r="N15" s="57"/>
    </row>
    <row r="16" spans="1:14" ht="15.75" thickTop="1" x14ac:dyDescent="0.25">
      <c r="A16" s="15"/>
      <c r="B16" s="66"/>
      <c r="C16" s="66"/>
      <c r="D16" s="66"/>
      <c r="E16" s="66"/>
      <c r="F16" s="66"/>
      <c r="G16" s="66"/>
      <c r="H16" s="66"/>
      <c r="I16" s="66"/>
      <c r="J16" s="66"/>
      <c r="K16" s="66"/>
      <c r="L16" s="66"/>
      <c r="M16" s="66"/>
      <c r="N16" s="66"/>
    </row>
    <row r="17" spans="1:14" x14ac:dyDescent="0.25">
      <c r="A17" s="15"/>
      <c r="B17" s="66" t="s">
        <v>497</v>
      </c>
      <c r="C17" s="66"/>
      <c r="D17" s="66"/>
      <c r="E17" s="66"/>
      <c r="F17" s="66"/>
      <c r="G17" s="66"/>
      <c r="H17" s="66"/>
      <c r="I17" s="66"/>
      <c r="J17" s="66"/>
      <c r="K17" s="66"/>
      <c r="L17" s="66"/>
      <c r="M17" s="66"/>
      <c r="N17" s="66"/>
    </row>
    <row r="18" spans="1:14" x14ac:dyDescent="0.25">
      <c r="A18" s="15"/>
      <c r="B18" s="66"/>
      <c r="C18" s="66"/>
      <c r="D18" s="66"/>
      <c r="E18" s="66"/>
      <c r="F18" s="66"/>
      <c r="G18" s="66"/>
      <c r="H18" s="66"/>
      <c r="I18" s="66"/>
      <c r="J18" s="66"/>
      <c r="K18" s="66"/>
      <c r="L18" s="66"/>
      <c r="M18" s="66"/>
      <c r="N18" s="66"/>
    </row>
    <row r="19" spans="1:14" ht="15.75" thickBot="1" x14ac:dyDescent="0.3">
      <c r="A19" s="15"/>
      <c r="B19" s="70" t="s">
        <v>281</v>
      </c>
      <c r="C19" s="71"/>
      <c r="D19" s="76">
        <v>2014</v>
      </c>
      <c r="E19" s="76"/>
      <c r="F19" s="71"/>
      <c r="G19" s="71"/>
      <c r="H19" s="76">
        <v>2013</v>
      </c>
      <c r="I19" s="76"/>
      <c r="J19" s="71"/>
      <c r="K19" s="71"/>
      <c r="L19" s="76">
        <v>2012</v>
      </c>
      <c r="M19" s="76"/>
      <c r="N19" s="53"/>
    </row>
    <row r="20" spans="1:14" x14ac:dyDescent="0.25">
      <c r="A20" s="15"/>
      <c r="B20" s="57" t="s">
        <v>498</v>
      </c>
      <c r="C20" s="55"/>
      <c r="D20" s="57" t="s">
        <v>268</v>
      </c>
      <c r="E20" s="58" t="s">
        <v>499</v>
      </c>
      <c r="F20" s="57" t="s">
        <v>339</v>
      </c>
      <c r="G20" s="55"/>
      <c r="H20" s="57" t="s">
        <v>268</v>
      </c>
      <c r="I20" s="58" t="s">
        <v>500</v>
      </c>
      <c r="J20" s="57" t="s">
        <v>339</v>
      </c>
      <c r="K20" s="55"/>
      <c r="L20" s="57" t="s">
        <v>268</v>
      </c>
      <c r="M20" s="58" t="s">
        <v>501</v>
      </c>
      <c r="N20" s="57" t="s">
        <v>339</v>
      </c>
    </row>
    <row r="21" spans="1:14" x14ac:dyDescent="0.25">
      <c r="A21" s="15"/>
      <c r="B21" s="57" t="s">
        <v>502</v>
      </c>
      <c r="C21" s="55"/>
      <c r="D21" s="57"/>
      <c r="E21" s="72">
        <v>2094</v>
      </c>
      <c r="F21" s="57"/>
      <c r="G21" s="55"/>
      <c r="H21" s="57"/>
      <c r="I21" s="72">
        <v>2287</v>
      </c>
      <c r="J21" s="57"/>
      <c r="K21" s="55"/>
      <c r="L21" s="57"/>
      <c r="M21" s="58">
        <v>3593</v>
      </c>
      <c r="N21" s="57"/>
    </row>
    <row r="22" spans="1:14" x14ac:dyDescent="0.25">
      <c r="A22" s="15"/>
      <c r="B22" s="57" t="s">
        <v>503</v>
      </c>
      <c r="C22" s="55"/>
      <c r="D22" s="57"/>
      <c r="E22" s="58" t="s">
        <v>504</v>
      </c>
      <c r="F22" s="57" t="s">
        <v>339</v>
      </c>
      <c r="G22" s="55"/>
      <c r="H22" s="57"/>
      <c r="I22" s="58" t="s">
        <v>505</v>
      </c>
      <c r="J22" s="57" t="s">
        <v>339</v>
      </c>
      <c r="K22" s="55"/>
      <c r="L22" s="57"/>
      <c r="M22" s="58" t="s">
        <v>506</v>
      </c>
      <c r="N22" s="57" t="s">
        <v>339</v>
      </c>
    </row>
    <row r="23" spans="1:14" x14ac:dyDescent="0.25">
      <c r="A23" s="15"/>
      <c r="B23" s="57" t="s">
        <v>507</v>
      </c>
      <c r="C23" s="55"/>
      <c r="D23" s="57"/>
      <c r="E23" s="72">
        <v>2872</v>
      </c>
      <c r="F23" s="57"/>
      <c r="G23" s="55"/>
      <c r="H23" s="57"/>
      <c r="I23" s="72">
        <v>3954</v>
      </c>
      <c r="J23" s="57"/>
      <c r="K23" s="55"/>
      <c r="L23" s="57"/>
      <c r="M23" s="72">
        <v>4577</v>
      </c>
      <c r="N23" s="57"/>
    </row>
    <row r="24" spans="1:14" ht="15.75" thickBot="1" x14ac:dyDescent="0.3">
      <c r="A24" s="15"/>
      <c r="B24" s="57" t="s">
        <v>508</v>
      </c>
      <c r="C24" s="55"/>
      <c r="D24" s="59"/>
      <c r="E24" s="73">
        <v>3142</v>
      </c>
      <c r="F24" s="57"/>
      <c r="G24" s="55"/>
      <c r="H24" s="59"/>
      <c r="I24" s="73">
        <v>3592</v>
      </c>
      <c r="J24" s="57"/>
      <c r="K24" s="55"/>
      <c r="L24" s="59"/>
      <c r="M24" s="73">
        <v>3336</v>
      </c>
      <c r="N24" s="57"/>
    </row>
    <row r="25" spans="1:14" ht="15.75" thickBot="1" x14ac:dyDescent="0.3">
      <c r="A25" s="15"/>
      <c r="B25" s="55" t="s">
        <v>132</v>
      </c>
      <c r="C25" s="55"/>
      <c r="D25" s="60" t="s">
        <v>268</v>
      </c>
      <c r="E25" s="75">
        <v>6811</v>
      </c>
      <c r="F25" s="57"/>
      <c r="G25" s="55"/>
      <c r="H25" s="60" t="s">
        <v>268</v>
      </c>
      <c r="I25" s="75">
        <v>8234</v>
      </c>
      <c r="J25" s="57"/>
      <c r="K25" s="55"/>
      <c r="L25" s="60" t="s">
        <v>268</v>
      </c>
      <c r="M25" s="75">
        <v>10812</v>
      </c>
    </row>
  </sheetData>
  <mergeCells count="19">
    <mergeCell ref="A1:A2"/>
    <mergeCell ref="B1:N1"/>
    <mergeCell ref="B2:N2"/>
    <mergeCell ref="B3:N3"/>
    <mergeCell ref="A4:A25"/>
    <mergeCell ref="B4:N4"/>
    <mergeCell ref="B5:N5"/>
    <mergeCell ref="B6:N6"/>
    <mergeCell ref="B7:N7"/>
    <mergeCell ref="B8:N8"/>
    <mergeCell ref="D9:E9"/>
    <mergeCell ref="H9:I9"/>
    <mergeCell ref="L9:M9"/>
    <mergeCell ref="D19:E19"/>
    <mergeCell ref="H19:I19"/>
    <mergeCell ref="L19:M19"/>
    <mergeCell ref="B16:N16"/>
    <mergeCell ref="B17:N17"/>
    <mergeCell ref="B18:N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6.7109375" bestFit="1" customWidth="1"/>
    <col min="2" max="2" width="36.5703125" customWidth="1"/>
    <col min="3" max="3" width="2.42578125" customWidth="1"/>
    <col min="4" max="4" width="10.7109375" customWidth="1"/>
    <col min="5" max="5" width="8.85546875" customWidth="1"/>
    <col min="6" max="6" width="2.42578125" customWidth="1"/>
    <col min="7" max="7" width="10.7109375" customWidth="1"/>
    <col min="8" max="8" width="2.7109375" customWidth="1"/>
    <col min="9" max="9" width="7.42578125" customWidth="1"/>
    <col min="10" max="11" width="12.5703125" customWidth="1"/>
    <col min="12" max="12" width="2.7109375" customWidth="1"/>
    <col min="13" max="13" width="7.42578125" customWidth="1"/>
    <col min="14" max="14" width="12.5703125" customWidth="1"/>
  </cols>
  <sheetData>
    <row r="1" spans="1:14" ht="15" customHeight="1" x14ac:dyDescent="0.25">
      <c r="A1" s="8" t="s">
        <v>509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510</v>
      </c>
      <c r="B3" s="65"/>
      <c r="C3" s="65"/>
      <c r="D3" s="65"/>
      <c r="E3" s="65"/>
      <c r="F3" s="65"/>
      <c r="G3" s="65"/>
      <c r="H3" s="65"/>
      <c r="I3" s="65"/>
      <c r="J3" s="65"/>
      <c r="K3" s="65"/>
      <c r="L3" s="65"/>
      <c r="M3" s="65"/>
      <c r="N3" s="65"/>
    </row>
    <row r="4" spans="1:14" x14ac:dyDescent="0.25">
      <c r="A4" s="15" t="s">
        <v>509</v>
      </c>
      <c r="B4" s="47" t="s">
        <v>511</v>
      </c>
      <c r="C4" s="47"/>
      <c r="D4" s="47"/>
      <c r="E4" s="47"/>
      <c r="F4" s="47"/>
      <c r="G4" s="47"/>
      <c r="H4" s="47"/>
      <c r="I4" s="47"/>
      <c r="J4" s="47"/>
      <c r="K4" s="47"/>
      <c r="L4" s="47"/>
      <c r="M4" s="47"/>
      <c r="N4" s="47"/>
    </row>
    <row r="5" spans="1:14" x14ac:dyDescent="0.25">
      <c r="A5" s="15"/>
      <c r="B5" s="47" t="s">
        <v>509</v>
      </c>
      <c r="C5" s="47"/>
      <c r="D5" s="47"/>
      <c r="E5" s="47"/>
      <c r="F5" s="47"/>
      <c r="G5" s="47"/>
      <c r="H5" s="47"/>
      <c r="I5" s="47"/>
      <c r="J5" s="47"/>
      <c r="K5" s="47"/>
      <c r="L5" s="47"/>
      <c r="M5" s="47"/>
      <c r="N5" s="47"/>
    </row>
    <row r="6" spans="1:14" x14ac:dyDescent="0.25">
      <c r="A6" s="15"/>
      <c r="B6" s="66"/>
      <c r="C6" s="66"/>
      <c r="D6" s="66"/>
      <c r="E6" s="66"/>
      <c r="F6" s="66"/>
      <c r="G6" s="66"/>
      <c r="H6" s="66"/>
      <c r="I6" s="66"/>
      <c r="J6" s="66"/>
      <c r="K6" s="66"/>
      <c r="L6" s="66"/>
      <c r="M6" s="66"/>
      <c r="N6" s="66"/>
    </row>
    <row r="7" spans="1:14" x14ac:dyDescent="0.25">
      <c r="A7" s="15"/>
      <c r="B7" s="66" t="s">
        <v>512</v>
      </c>
      <c r="C7" s="66"/>
      <c r="D7" s="66"/>
      <c r="E7" s="66"/>
      <c r="F7" s="66"/>
      <c r="G7" s="66"/>
      <c r="H7" s="66"/>
      <c r="I7" s="66"/>
      <c r="J7" s="66"/>
      <c r="K7" s="66"/>
      <c r="L7" s="66"/>
      <c r="M7" s="66"/>
      <c r="N7" s="66"/>
    </row>
    <row r="8" spans="1:14" x14ac:dyDescent="0.25">
      <c r="A8" s="15"/>
      <c r="B8" s="66"/>
      <c r="C8" s="66"/>
      <c r="D8" s="66"/>
      <c r="E8" s="66"/>
      <c r="F8" s="66"/>
      <c r="G8" s="66"/>
      <c r="H8" s="66"/>
      <c r="I8" s="66"/>
      <c r="J8" s="66"/>
      <c r="K8" s="66"/>
      <c r="L8" s="66"/>
      <c r="M8" s="66"/>
      <c r="N8" s="66"/>
    </row>
    <row r="9" spans="1:14" ht="15.75" thickBot="1" x14ac:dyDescent="0.3">
      <c r="A9" s="15"/>
      <c r="B9" s="109" t="s">
        <v>281</v>
      </c>
      <c r="C9" s="36">
        <v>2014</v>
      </c>
      <c r="D9" s="36"/>
      <c r="E9" s="103"/>
      <c r="F9" s="36">
        <v>2013</v>
      </c>
      <c r="G9" s="36"/>
      <c r="H9" s="11"/>
    </row>
    <row r="10" spans="1:14" x14ac:dyDescent="0.25">
      <c r="A10" s="15"/>
      <c r="B10" s="20" t="s">
        <v>513</v>
      </c>
      <c r="C10" s="20" t="s">
        <v>268</v>
      </c>
      <c r="D10" s="24">
        <v>804337</v>
      </c>
      <c r="E10" s="20"/>
      <c r="F10" s="20" t="s">
        <v>268</v>
      </c>
      <c r="G10" s="24">
        <v>794746</v>
      </c>
      <c r="H10" s="20"/>
    </row>
    <row r="11" spans="1:14" x14ac:dyDescent="0.25">
      <c r="A11" s="15"/>
      <c r="B11" s="20" t="s">
        <v>514</v>
      </c>
      <c r="C11" s="20"/>
      <c r="D11" s="24">
        <v>254149</v>
      </c>
      <c r="E11" s="20"/>
      <c r="F11" s="20"/>
      <c r="G11" s="24">
        <v>268449</v>
      </c>
      <c r="H11" s="20"/>
    </row>
    <row r="12" spans="1:14" x14ac:dyDescent="0.25">
      <c r="A12" s="15"/>
      <c r="B12" s="20" t="s">
        <v>515</v>
      </c>
      <c r="C12" s="20"/>
      <c r="D12" s="24">
        <v>233612</v>
      </c>
      <c r="E12" s="20"/>
      <c r="F12" s="20"/>
      <c r="G12" s="24">
        <v>211668</v>
      </c>
      <c r="H12" s="20"/>
    </row>
    <row r="13" spans="1:14" ht="15.75" thickBot="1" x14ac:dyDescent="0.3">
      <c r="A13" s="15"/>
      <c r="B13" s="20" t="s">
        <v>516</v>
      </c>
      <c r="C13" s="110"/>
      <c r="D13" s="26">
        <v>195581</v>
      </c>
      <c r="E13" s="20"/>
      <c r="F13" s="110"/>
      <c r="G13" s="26">
        <v>219922</v>
      </c>
      <c r="H13" s="20"/>
    </row>
    <row r="14" spans="1:14" ht="15.75" thickBot="1" x14ac:dyDescent="0.3">
      <c r="A14" s="15"/>
      <c r="B14" s="20" t="s">
        <v>517</v>
      </c>
      <c r="C14" s="111" t="s">
        <v>268</v>
      </c>
      <c r="D14" s="29">
        <v>1487679</v>
      </c>
      <c r="E14" s="20"/>
      <c r="F14" s="111" t="s">
        <v>268</v>
      </c>
      <c r="G14" s="29">
        <v>1494785</v>
      </c>
      <c r="H14" s="20"/>
    </row>
    <row r="15" spans="1:14" ht="15.75" thickTop="1" x14ac:dyDescent="0.25">
      <c r="A15" s="15"/>
      <c r="B15" s="66"/>
      <c r="C15" s="66"/>
      <c r="D15" s="66"/>
      <c r="E15" s="66"/>
      <c r="F15" s="66"/>
      <c r="G15" s="66"/>
      <c r="H15" s="66"/>
      <c r="I15" s="66"/>
      <c r="J15" s="66"/>
      <c r="K15" s="66"/>
      <c r="L15" s="66"/>
      <c r="M15" s="66"/>
      <c r="N15" s="66"/>
    </row>
    <row r="16" spans="1:14" x14ac:dyDescent="0.25">
      <c r="A16" s="15"/>
      <c r="B16" s="66" t="s">
        <v>518</v>
      </c>
      <c r="C16" s="66"/>
      <c r="D16" s="66"/>
      <c r="E16" s="66"/>
      <c r="F16" s="66"/>
      <c r="G16" s="66"/>
      <c r="H16" s="66"/>
      <c r="I16" s="66"/>
      <c r="J16" s="66"/>
      <c r="K16" s="66"/>
      <c r="L16" s="66"/>
      <c r="M16" s="66"/>
      <c r="N16" s="66"/>
    </row>
    <row r="17" spans="1:14" x14ac:dyDescent="0.25">
      <c r="A17" s="15"/>
      <c r="B17" s="66"/>
      <c r="C17" s="66"/>
      <c r="D17" s="66"/>
      <c r="E17" s="66"/>
      <c r="F17" s="66"/>
      <c r="G17" s="66"/>
      <c r="H17" s="66"/>
      <c r="I17" s="66"/>
      <c r="J17" s="66"/>
      <c r="K17" s="66"/>
      <c r="L17" s="66"/>
      <c r="M17" s="66"/>
      <c r="N17" s="66"/>
    </row>
    <row r="18" spans="1:14" x14ac:dyDescent="0.25">
      <c r="A18" s="15"/>
      <c r="B18" s="66" t="s">
        <v>519</v>
      </c>
      <c r="C18" s="66"/>
      <c r="D18" s="66"/>
      <c r="E18" s="66"/>
      <c r="F18" s="66"/>
      <c r="G18" s="66"/>
      <c r="H18" s="66"/>
      <c r="I18" s="66"/>
      <c r="J18" s="66"/>
      <c r="K18" s="66"/>
      <c r="L18" s="66"/>
      <c r="M18" s="66"/>
      <c r="N18" s="66"/>
    </row>
    <row r="19" spans="1:14" x14ac:dyDescent="0.25">
      <c r="A19" s="15"/>
      <c r="B19" s="66" t="s">
        <v>520</v>
      </c>
      <c r="C19" s="66"/>
      <c r="D19" s="66"/>
      <c r="E19" s="66"/>
      <c r="F19" s="66"/>
      <c r="G19" s="66"/>
      <c r="H19" s="66"/>
      <c r="I19" s="66"/>
      <c r="J19" s="66"/>
      <c r="K19" s="66"/>
      <c r="L19" s="66"/>
      <c r="M19" s="66"/>
      <c r="N19" s="66"/>
    </row>
    <row r="20" spans="1:14" x14ac:dyDescent="0.25">
      <c r="A20" s="15"/>
      <c r="B20" s="66"/>
      <c r="C20" s="66"/>
      <c r="D20" s="66"/>
      <c r="E20" s="66"/>
      <c r="F20" s="66"/>
      <c r="G20" s="66"/>
      <c r="H20" s="66"/>
      <c r="I20" s="66"/>
      <c r="J20" s="66"/>
      <c r="K20" s="66"/>
      <c r="L20" s="66"/>
      <c r="M20" s="66"/>
      <c r="N20" s="66"/>
    </row>
    <row r="21" spans="1:14" ht="15.75" thickBot="1" x14ac:dyDescent="0.3">
      <c r="A21" s="15"/>
      <c r="B21" s="102" t="s">
        <v>281</v>
      </c>
      <c r="C21" s="89"/>
      <c r="D21" s="36">
        <v>2014</v>
      </c>
      <c r="E21" s="36"/>
      <c r="F21" s="10"/>
    </row>
    <row r="22" spans="1:14" x14ac:dyDescent="0.25">
      <c r="A22" s="15"/>
      <c r="B22" s="21">
        <v>2015</v>
      </c>
      <c r="C22" s="20"/>
      <c r="D22" s="21" t="s">
        <v>268</v>
      </c>
      <c r="E22" s="24">
        <v>165989</v>
      </c>
      <c r="F22" s="21"/>
    </row>
    <row r="23" spans="1:14" x14ac:dyDescent="0.25">
      <c r="A23" s="15"/>
      <c r="B23" s="21">
        <v>2016</v>
      </c>
      <c r="C23" s="20"/>
      <c r="D23" s="21"/>
      <c r="E23" s="24">
        <v>19108</v>
      </c>
      <c r="F23" s="21"/>
    </row>
    <row r="24" spans="1:14" x14ac:dyDescent="0.25">
      <c r="A24" s="15"/>
      <c r="B24" s="21">
        <v>2017</v>
      </c>
      <c r="C24" s="20"/>
      <c r="D24" s="21"/>
      <c r="E24" s="24">
        <v>6882</v>
      </c>
      <c r="F24" s="21"/>
    </row>
    <row r="25" spans="1:14" x14ac:dyDescent="0.25">
      <c r="A25" s="15"/>
      <c r="B25" s="21">
        <v>2018</v>
      </c>
      <c r="C25" s="20"/>
      <c r="D25" s="21"/>
      <c r="E25" s="24">
        <v>1876</v>
      </c>
      <c r="F25" s="21"/>
    </row>
    <row r="26" spans="1:14" ht="15.75" thickBot="1" x14ac:dyDescent="0.3">
      <c r="A26" s="15"/>
      <c r="B26" s="21" t="s">
        <v>521</v>
      </c>
      <c r="C26" s="20"/>
      <c r="D26" s="25"/>
      <c r="E26" s="26">
        <v>1726</v>
      </c>
      <c r="F26" s="21"/>
    </row>
    <row r="27" spans="1:14" ht="15.75" thickBot="1" x14ac:dyDescent="0.3">
      <c r="A27" s="15"/>
      <c r="B27" s="21" t="s">
        <v>132</v>
      </c>
      <c r="C27" s="20"/>
      <c r="D27" s="28" t="s">
        <v>268</v>
      </c>
      <c r="E27" s="29">
        <v>195581</v>
      </c>
      <c r="F27" s="21"/>
    </row>
    <row r="28" spans="1:14" ht="15.75" thickTop="1" x14ac:dyDescent="0.25">
      <c r="A28" s="15"/>
      <c r="B28" s="66"/>
      <c r="C28" s="66"/>
      <c r="D28" s="66"/>
      <c r="E28" s="66"/>
      <c r="F28" s="66"/>
      <c r="G28" s="66"/>
      <c r="H28" s="66"/>
      <c r="I28" s="66"/>
      <c r="J28" s="66"/>
      <c r="K28" s="66"/>
      <c r="L28" s="66"/>
      <c r="M28" s="66"/>
      <c r="N28" s="66"/>
    </row>
    <row r="29" spans="1:14" x14ac:dyDescent="0.25">
      <c r="A29" s="15"/>
      <c r="B29" s="66" t="s">
        <v>522</v>
      </c>
      <c r="C29" s="66"/>
      <c r="D29" s="66"/>
      <c r="E29" s="66"/>
      <c r="F29" s="66"/>
      <c r="G29" s="66"/>
      <c r="H29" s="66"/>
      <c r="I29" s="66"/>
      <c r="J29" s="66"/>
      <c r="K29" s="66"/>
      <c r="L29" s="66"/>
      <c r="M29" s="66"/>
      <c r="N29" s="66"/>
    </row>
    <row r="30" spans="1:14" x14ac:dyDescent="0.25">
      <c r="A30" s="15"/>
      <c r="B30" s="66"/>
      <c r="C30" s="66"/>
      <c r="D30" s="66"/>
      <c r="E30" s="66"/>
      <c r="F30" s="66"/>
      <c r="G30" s="66"/>
      <c r="H30" s="66"/>
      <c r="I30" s="66"/>
      <c r="J30" s="66"/>
      <c r="K30" s="66"/>
      <c r="L30" s="66"/>
      <c r="M30" s="66"/>
      <c r="N30" s="66"/>
    </row>
    <row r="31" spans="1:14" ht="15.75" thickBot="1" x14ac:dyDescent="0.3">
      <c r="A31" s="15"/>
      <c r="B31" s="70" t="s">
        <v>281</v>
      </c>
      <c r="C31" s="71"/>
      <c r="D31" s="76">
        <v>2014</v>
      </c>
      <c r="E31" s="76"/>
      <c r="F31" s="71"/>
      <c r="G31" s="71"/>
      <c r="H31" s="76">
        <v>2013</v>
      </c>
      <c r="I31" s="76"/>
      <c r="J31" s="71"/>
      <c r="K31" s="71"/>
      <c r="L31" s="76">
        <v>2012</v>
      </c>
      <c r="M31" s="76"/>
      <c r="N31" s="53"/>
    </row>
    <row r="32" spans="1:14" x14ac:dyDescent="0.25">
      <c r="A32" s="15"/>
      <c r="B32" s="57" t="s">
        <v>513</v>
      </c>
      <c r="C32" s="55"/>
      <c r="D32" s="57" t="s">
        <v>268</v>
      </c>
      <c r="E32" s="58">
        <v>318</v>
      </c>
      <c r="F32" s="57"/>
      <c r="G32" s="55"/>
      <c r="H32" s="57" t="s">
        <v>268</v>
      </c>
      <c r="I32" s="58">
        <v>482</v>
      </c>
      <c r="J32" s="57"/>
      <c r="K32" s="55"/>
      <c r="L32" s="57" t="s">
        <v>268</v>
      </c>
      <c r="M32" s="58">
        <v>634</v>
      </c>
      <c r="N32" s="57"/>
    </row>
    <row r="33" spans="1:14" x14ac:dyDescent="0.25">
      <c r="A33" s="15"/>
      <c r="B33" s="57" t="s">
        <v>514</v>
      </c>
      <c r="C33" s="55"/>
      <c r="D33" s="57"/>
      <c r="E33" s="58">
        <v>190</v>
      </c>
      <c r="F33" s="57"/>
      <c r="G33" s="55"/>
      <c r="H33" s="57"/>
      <c r="I33" s="58">
        <v>211</v>
      </c>
      <c r="J33" s="57"/>
      <c r="K33" s="55"/>
      <c r="L33" s="57"/>
      <c r="M33" s="58">
        <v>255</v>
      </c>
      <c r="N33" s="57"/>
    </row>
    <row r="34" spans="1:14" x14ac:dyDescent="0.25">
      <c r="A34" s="15"/>
      <c r="B34" s="57" t="s">
        <v>515</v>
      </c>
      <c r="C34" s="55"/>
      <c r="D34" s="57"/>
      <c r="E34" s="58">
        <v>112</v>
      </c>
      <c r="F34" s="57"/>
      <c r="G34" s="55"/>
      <c r="H34" s="57"/>
      <c r="I34" s="58">
        <v>101</v>
      </c>
      <c r="J34" s="57"/>
      <c r="K34" s="55"/>
      <c r="L34" s="57"/>
      <c r="M34" s="58">
        <v>87</v>
      </c>
      <c r="N34" s="57"/>
    </row>
    <row r="35" spans="1:14" x14ac:dyDescent="0.25">
      <c r="A35" s="15"/>
      <c r="B35" s="57" t="s">
        <v>523</v>
      </c>
      <c r="C35" s="55"/>
      <c r="D35" s="57"/>
      <c r="E35" s="58">
        <v>463</v>
      </c>
      <c r="F35" s="57"/>
      <c r="G35" s="55"/>
      <c r="H35" s="57"/>
      <c r="I35" s="58">
        <v>505</v>
      </c>
      <c r="J35" s="57"/>
      <c r="K35" s="55"/>
      <c r="L35" s="57"/>
      <c r="M35" s="58">
        <v>912</v>
      </c>
      <c r="N35" s="57"/>
    </row>
    <row r="36" spans="1:14" ht="15.75" thickBot="1" x14ac:dyDescent="0.3">
      <c r="A36" s="15"/>
      <c r="B36" s="57" t="s">
        <v>524</v>
      </c>
      <c r="C36" s="55"/>
      <c r="D36" s="59"/>
      <c r="E36" s="78">
        <v>16</v>
      </c>
      <c r="F36" s="57"/>
      <c r="G36" s="55"/>
      <c r="H36" s="59"/>
      <c r="I36" s="78">
        <v>132</v>
      </c>
      <c r="J36" s="57"/>
      <c r="K36" s="55"/>
      <c r="L36" s="59"/>
      <c r="M36" s="78">
        <v>220</v>
      </c>
      <c r="N36" s="57"/>
    </row>
    <row r="37" spans="1:14" ht="15.75" thickBot="1" x14ac:dyDescent="0.3">
      <c r="A37" s="15"/>
      <c r="B37" s="55" t="s">
        <v>132</v>
      </c>
      <c r="C37" s="55"/>
      <c r="D37" s="60" t="s">
        <v>268</v>
      </c>
      <c r="E37" s="75">
        <v>1099</v>
      </c>
      <c r="F37" s="57"/>
      <c r="G37" s="55"/>
      <c r="H37" s="60" t="s">
        <v>268</v>
      </c>
      <c r="I37" s="75">
        <v>1431</v>
      </c>
      <c r="J37" s="57"/>
      <c r="K37" s="55"/>
      <c r="L37" s="60" t="s">
        <v>268</v>
      </c>
      <c r="M37" s="75">
        <v>2108</v>
      </c>
      <c r="N37" s="57"/>
    </row>
    <row r="38" spans="1:14" ht="15.75" thickTop="1" x14ac:dyDescent="0.25">
      <c r="A38" s="15"/>
      <c r="B38" s="47"/>
      <c r="C38" s="47"/>
      <c r="D38" s="47"/>
      <c r="E38" s="47"/>
      <c r="F38" s="47"/>
      <c r="G38" s="47"/>
      <c r="H38" s="47"/>
      <c r="I38" s="47"/>
      <c r="J38" s="47"/>
      <c r="K38" s="47"/>
      <c r="L38" s="47"/>
      <c r="M38" s="47"/>
      <c r="N38" s="47"/>
    </row>
  </sheetData>
  <mergeCells count="26">
    <mergeCell ref="B19:N19"/>
    <mergeCell ref="B20:N20"/>
    <mergeCell ref="B28:N28"/>
    <mergeCell ref="B29:N29"/>
    <mergeCell ref="B30:N30"/>
    <mergeCell ref="B38:N38"/>
    <mergeCell ref="A1:A2"/>
    <mergeCell ref="B1:N1"/>
    <mergeCell ref="B2:N2"/>
    <mergeCell ref="B3:N3"/>
    <mergeCell ref="A4:A38"/>
    <mergeCell ref="B4:N4"/>
    <mergeCell ref="B5:N5"/>
    <mergeCell ref="B6:N6"/>
    <mergeCell ref="B7:N7"/>
    <mergeCell ref="B8:N8"/>
    <mergeCell ref="C9:D9"/>
    <mergeCell ref="F9:G9"/>
    <mergeCell ref="D21:E21"/>
    <mergeCell ref="D31:E31"/>
    <mergeCell ref="H31:I31"/>
    <mergeCell ref="L31:M31"/>
    <mergeCell ref="B15:N15"/>
    <mergeCell ref="B16:N16"/>
    <mergeCell ref="B17:N17"/>
    <mergeCell ref="B18:N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6.28515625" bestFit="1" customWidth="1"/>
    <col min="2" max="2" width="36.42578125" bestFit="1" customWidth="1"/>
    <col min="3" max="3" width="2.42578125" bestFit="1" customWidth="1"/>
    <col min="4" max="4" width="36.5703125" bestFit="1" customWidth="1"/>
    <col min="5" max="5" width="5" bestFit="1" customWidth="1"/>
    <col min="6" max="6" width="2.28515625" bestFit="1" customWidth="1"/>
    <col min="8" max="8" width="2.7109375" customWidth="1"/>
    <col min="9" max="9" width="9.85546875" customWidth="1"/>
    <col min="10" max="10" width="2.28515625" bestFit="1" customWidth="1"/>
    <col min="12" max="12" width="3" customWidth="1"/>
    <col min="13" max="13" width="8.7109375" customWidth="1"/>
    <col min="14" max="14" width="2.28515625" bestFit="1" customWidth="1"/>
  </cols>
  <sheetData>
    <row r="1" spans="1:14" ht="15" customHeight="1" x14ac:dyDescent="0.25">
      <c r="A1" s="8" t="s">
        <v>525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526</v>
      </c>
      <c r="B3" s="65"/>
      <c r="C3" s="65"/>
      <c r="D3" s="65"/>
      <c r="E3" s="65"/>
      <c r="F3" s="65"/>
      <c r="G3" s="65"/>
      <c r="H3" s="65"/>
      <c r="I3" s="65"/>
      <c r="J3" s="65"/>
      <c r="K3" s="65"/>
      <c r="L3" s="65"/>
      <c r="M3" s="65"/>
      <c r="N3" s="65"/>
    </row>
    <row r="4" spans="1:14" x14ac:dyDescent="0.25">
      <c r="A4" s="15" t="s">
        <v>525</v>
      </c>
      <c r="B4" s="47" t="s">
        <v>527</v>
      </c>
      <c r="C4" s="47"/>
      <c r="D4" s="47"/>
      <c r="E4" s="47"/>
      <c r="F4" s="47"/>
      <c r="G4" s="47"/>
      <c r="H4" s="47"/>
      <c r="I4" s="47"/>
      <c r="J4" s="47"/>
      <c r="K4" s="47"/>
      <c r="L4" s="47"/>
      <c r="M4" s="47"/>
      <c r="N4" s="47"/>
    </row>
    <row r="5" spans="1:14" x14ac:dyDescent="0.25">
      <c r="A5" s="15"/>
      <c r="B5" s="47" t="s">
        <v>525</v>
      </c>
      <c r="C5" s="47"/>
      <c r="D5" s="47"/>
      <c r="E5" s="47"/>
      <c r="F5" s="47"/>
      <c r="G5" s="47"/>
      <c r="H5" s="47"/>
      <c r="I5" s="47"/>
      <c r="J5" s="47"/>
      <c r="K5" s="47"/>
      <c r="L5" s="47"/>
      <c r="M5" s="47"/>
      <c r="N5" s="47"/>
    </row>
    <row r="6" spans="1:14" x14ac:dyDescent="0.25">
      <c r="A6" s="15"/>
      <c r="B6" s="66"/>
      <c r="C6" s="66"/>
      <c r="D6" s="66"/>
      <c r="E6" s="66"/>
      <c r="F6" s="66"/>
      <c r="G6" s="66"/>
      <c r="H6" s="66"/>
      <c r="I6" s="66"/>
      <c r="J6" s="66"/>
      <c r="K6" s="66"/>
      <c r="L6" s="66"/>
      <c r="M6" s="66"/>
      <c r="N6" s="66"/>
    </row>
    <row r="7" spans="1:14" x14ac:dyDescent="0.25">
      <c r="A7" s="15"/>
      <c r="B7" s="66" t="s">
        <v>528</v>
      </c>
      <c r="C7" s="66"/>
      <c r="D7" s="66"/>
      <c r="E7" s="66"/>
      <c r="F7" s="66"/>
      <c r="G7" s="66"/>
      <c r="H7" s="66"/>
      <c r="I7" s="66"/>
      <c r="J7" s="66"/>
      <c r="K7" s="66"/>
      <c r="L7" s="66"/>
      <c r="M7" s="66"/>
      <c r="N7" s="66"/>
    </row>
    <row r="8" spans="1:14" x14ac:dyDescent="0.25">
      <c r="A8" s="15"/>
      <c r="B8" s="66"/>
      <c r="C8" s="66"/>
      <c r="D8" s="66"/>
      <c r="E8" s="66"/>
      <c r="F8" s="66"/>
      <c r="G8" s="66"/>
      <c r="H8" s="66"/>
      <c r="I8" s="66"/>
      <c r="J8" s="66"/>
      <c r="K8" s="66"/>
      <c r="L8" s="66"/>
      <c r="M8" s="66"/>
      <c r="N8" s="66"/>
    </row>
    <row r="9" spans="1:14" x14ac:dyDescent="0.25">
      <c r="A9" s="15"/>
      <c r="B9" s="112" t="s">
        <v>281</v>
      </c>
      <c r="C9" s="84"/>
      <c r="D9" s="86" t="s">
        <v>529</v>
      </c>
      <c r="E9" s="86"/>
      <c r="F9" s="84"/>
      <c r="G9" s="84"/>
      <c r="H9" s="86" t="s">
        <v>532</v>
      </c>
      <c r="I9" s="86"/>
      <c r="J9" s="84"/>
      <c r="K9" s="84"/>
      <c r="L9" s="86" t="s">
        <v>98</v>
      </c>
      <c r="M9" s="86"/>
      <c r="N9" s="84"/>
    </row>
    <row r="10" spans="1:14" x14ac:dyDescent="0.25">
      <c r="A10" s="15"/>
      <c r="B10" s="112"/>
      <c r="C10" s="84"/>
      <c r="D10" s="86" t="s">
        <v>530</v>
      </c>
      <c r="E10" s="86"/>
      <c r="F10" s="84"/>
      <c r="G10" s="84"/>
      <c r="H10" s="86" t="s">
        <v>533</v>
      </c>
      <c r="I10" s="86"/>
      <c r="J10" s="84"/>
      <c r="K10" s="84"/>
      <c r="L10" s="86" t="s">
        <v>536</v>
      </c>
      <c r="M10" s="86"/>
      <c r="N10" s="84"/>
    </row>
    <row r="11" spans="1:14" x14ac:dyDescent="0.25">
      <c r="A11" s="15"/>
      <c r="B11" s="112"/>
      <c r="C11" s="84"/>
      <c r="D11" s="86" t="s">
        <v>531</v>
      </c>
      <c r="E11" s="86"/>
      <c r="F11" s="84"/>
      <c r="G11" s="84"/>
      <c r="H11" s="86" t="s">
        <v>534</v>
      </c>
      <c r="I11" s="86"/>
      <c r="J11" s="84"/>
      <c r="K11" s="84"/>
      <c r="L11" s="86" t="s">
        <v>537</v>
      </c>
      <c r="M11" s="86"/>
      <c r="N11" s="84"/>
    </row>
    <row r="12" spans="1:14" ht="15.75" thickBot="1" x14ac:dyDescent="0.3">
      <c r="A12" s="15"/>
      <c r="B12" s="113"/>
      <c r="C12" s="85"/>
      <c r="D12" s="76"/>
      <c r="E12" s="76"/>
      <c r="F12" s="85"/>
      <c r="G12" s="85"/>
      <c r="H12" s="76" t="s">
        <v>535</v>
      </c>
      <c r="I12" s="76"/>
      <c r="J12" s="85"/>
      <c r="K12" s="85"/>
      <c r="L12" s="76"/>
      <c r="M12" s="76"/>
      <c r="N12" s="84"/>
    </row>
    <row r="13" spans="1:14" x14ac:dyDescent="0.25">
      <c r="A13" s="15"/>
      <c r="B13" s="83">
        <v>2014</v>
      </c>
      <c r="C13" s="55"/>
      <c r="D13" s="57"/>
      <c r="E13" s="58"/>
      <c r="F13" s="57"/>
      <c r="G13" s="55"/>
      <c r="H13" s="57"/>
      <c r="I13" s="58"/>
      <c r="J13" s="57"/>
      <c r="K13" s="55"/>
      <c r="L13" s="57"/>
      <c r="M13" s="58"/>
      <c r="N13" s="57"/>
    </row>
    <row r="14" spans="1:14" x14ac:dyDescent="0.25">
      <c r="A14" s="15"/>
      <c r="B14" s="57" t="s">
        <v>538</v>
      </c>
      <c r="C14" s="55"/>
      <c r="D14" s="57" t="s">
        <v>268</v>
      </c>
      <c r="E14" s="58" t="s">
        <v>273</v>
      </c>
      <c r="F14" s="57"/>
      <c r="G14" s="55"/>
      <c r="H14" s="57" t="s">
        <v>268</v>
      </c>
      <c r="I14" s="72">
        <v>47411</v>
      </c>
      <c r="J14" s="57"/>
      <c r="K14" s="55"/>
      <c r="L14" s="57" t="s">
        <v>268</v>
      </c>
      <c r="M14" s="72">
        <v>2014</v>
      </c>
      <c r="N14" s="57"/>
    </row>
    <row r="15" spans="1:14" x14ac:dyDescent="0.25">
      <c r="A15" s="15"/>
      <c r="B15" s="57" t="s">
        <v>539</v>
      </c>
      <c r="C15" s="55"/>
      <c r="D15" s="57"/>
      <c r="E15" s="58" t="s">
        <v>273</v>
      </c>
      <c r="F15" s="57"/>
      <c r="G15" s="55"/>
      <c r="H15" s="57"/>
      <c r="I15" s="72">
        <v>47413</v>
      </c>
      <c r="J15" s="57"/>
      <c r="K15" s="55"/>
      <c r="L15" s="57"/>
      <c r="M15" s="72">
        <v>2035</v>
      </c>
      <c r="N15" s="57"/>
    </row>
    <row r="16" spans="1:14" x14ac:dyDescent="0.25">
      <c r="A16" s="15"/>
      <c r="B16" s="57" t="s">
        <v>540</v>
      </c>
      <c r="C16" s="55"/>
      <c r="D16" s="57"/>
      <c r="E16" s="58">
        <v>11</v>
      </c>
      <c r="F16" s="57"/>
      <c r="G16" s="55"/>
      <c r="H16" s="57"/>
      <c r="I16" s="72">
        <v>42877</v>
      </c>
      <c r="J16" s="57"/>
      <c r="K16" s="55"/>
      <c r="L16" s="57"/>
      <c r="M16" s="72">
        <v>1514</v>
      </c>
      <c r="N16" s="57"/>
    </row>
    <row r="17" spans="1:14" x14ac:dyDescent="0.25">
      <c r="A17" s="15"/>
      <c r="B17" s="57" t="s">
        <v>541</v>
      </c>
      <c r="C17" s="55"/>
      <c r="D17" s="57"/>
      <c r="E17" s="58">
        <v>0.76</v>
      </c>
      <c r="F17" s="57" t="s">
        <v>542</v>
      </c>
      <c r="G17" s="55"/>
      <c r="H17" s="57"/>
      <c r="I17" s="58">
        <v>0.05</v>
      </c>
      <c r="J17" s="57" t="s">
        <v>542</v>
      </c>
      <c r="K17" s="55"/>
      <c r="L17" s="57"/>
      <c r="M17" s="58">
        <v>3.76</v>
      </c>
      <c r="N17" s="57" t="s">
        <v>542</v>
      </c>
    </row>
    <row r="18" spans="1:14" x14ac:dyDescent="0.25">
      <c r="A18" s="15"/>
      <c r="B18" s="57" t="s">
        <v>543</v>
      </c>
      <c r="C18" s="55"/>
      <c r="D18" s="57"/>
      <c r="E18" s="58" t="s">
        <v>273</v>
      </c>
      <c r="F18" s="57" t="s">
        <v>542</v>
      </c>
      <c r="G18" s="55"/>
      <c r="H18" s="57"/>
      <c r="I18" s="58">
        <v>0.05</v>
      </c>
      <c r="J18" s="57" t="s">
        <v>542</v>
      </c>
      <c r="K18" s="55"/>
      <c r="L18" s="57"/>
      <c r="M18" s="58">
        <v>3.76</v>
      </c>
      <c r="N18" s="57" t="s">
        <v>542</v>
      </c>
    </row>
    <row r="19" spans="1:14" x14ac:dyDescent="0.25">
      <c r="A19" s="15"/>
      <c r="B19" s="51"/>
      <c r="C19" s="61"/>
      <c r="D19" s="51"/>
      <c r="E19" s="62"/>
      <c r="F19" s="51"/>
      <c r="G19" s="61"/>
      <c r="H19" s="51"/>
      <c r="I19" s="62"/>
      <c r="J19" s="51"/>
      <c r="K19" s="61"/>
      <c r="L19" s="51"/>
      <c r="M19" s="62"/>
      <c r="N19" s="51"/>
    </row>
    <row r="20" spans="1:14" x14ac:dyDescent="0.25">
      <c r="A20" s="15"/>
      <c r="B20" s="83">
        <v>2013</v>
      </c>
      <c r="C20" s="55"/>
      <c r="D20" s="57"/>
      <c r="E20" s="58"/>
      <c r="F20" s="57"/>
      <c r="G20" s="55"/>
      <c r="H20" s="57"/>
      <c r="I20" s="58"/>
      <c r="J20" s="57"/>
      <c r="K20" s="55"/>
      <c r="L20" s="57"/>
      <c r="M20" s="58"/>
      <c r="N20" s="57"/>
    </row>
    <row r="21" spans="1:14" x14ac:dyDescent="0.25">
      <c r="A21" s="15"/>
      <c r="B21" s="57" t="s">
        <v>538</v>
      </c>
      <c r="C21" s="55"/>
      <c r="D21" s="57" t="s">
        <v>268</v>
      </c>
      <c r="E21" s="58" t="s">
        <v>273</v>
      </c>
      <c r="F21" s="57"/>
      <c r="G21" s="55"/>
      <c r="H21" s="57" t="s">
        <v>268</v>
      </c>
      <c r="I21" s="72">
        <v>47312</v>
      </c>
      <c r="J21" s="57"/>
      <c r="K21" s="55"/>
      <c r="L21" s="57" t="s">
        <v>268</v>
      </c>
      <c r="M21" s="72">
        <v>4009</v>
      </c>
      <c r="N21" s="57"/>
    </row>
    <row r="22" spans="1:14" x14ac:dyDescent="0.25">
      <c r="A22" s="15"/>
      <c r="B22" s="57" t="s">
        <v>539</v>
      </c>
      <c r="C22" s="55"/>
      <c r="D22" s="57"/>
      <c r="E22" s="58" t="s">
        <v>273</v>
      </c>
      <c r="F22" s="57"/>
      <c r="G22" s="55"/>
      <c r="H22" s="57"/>
      <c r="I22" s="72">
        <v>55261</v>
      </c>
      <c r="J22" s="57"/>
      <c r="K22" s="55"/>
      <c r="L22" s="57"/>
      <c r="M22" s="72">
        <v>8929</v>
      </c>
      <c r="N22" s="57"/>
    </row>
    <row r="23" spans="1:14" x14ac:dyDescent="0.25">
      <c r="A23" s="15"/>
      <c r="B23" s="57" t="s">
        <v>540</v>
      </c>
      <c r="C23" s="55"/>
      <c r="D23" s="57"/>
      <c r="E23" s="58">
        <v>11</v>
      </c>
      <c r="F23" s="57"/>
      <c r="G23" s="55"/>
      <c r="H23" s="57"/>
      <c r="I23" s="72">
        <v>48337</v>
      </c>
      <c r="J23" s="57"/>
      <c r="K23" s="55"/>
      <c r="L23" s="57"/>
      <c r="M23" s="72">
        <v>5573</v>
      </c>
      <c r="N23" s="57"/>
    </row>
    <row r="24" spans="1:14" x14ac:dyDescent="0.25">
      <c r="A24" s="15"/>
      <c r="B24" s="57" t="s">
        <v>541</v>
      </c>
      <c r="C24" s="55"/>
      <c r="D24" s="57"/>
      <c r="E24" s="58">
        <v>0.76</v>
      </c>
      <c r="F24" s="57" t="s">
        <v>542</v>
      </c>
      <c r="G24" s="55"/>
      <c r="H24" s="57"/>
      <c r="I24" s="58">
        <v>0.05</v>
      </c>
      <c r="J24" s="57" t="s">
        <v>542</v>
      </c>
      <c r="K24" s="55"/>
      <c r="L24" s="57"/>
      <c r="M24" s="58">
        <v>3.79</v>
      </c>
      <c r="N24" s="57" t="s">
        <v>542</v>
      </c>
    </row>
    <row r="25" spans="1:14" x14ac:dyDescent="0.25">
      <c r="A25" s="15"/>
      <c r="B25" s="57" t="s">
        <v>543</v>
      </c>
      <c r="C25" s="55"/>
      <c r="D25" s="57"/>
      <c r="E25" s="58" t="s">
        <v>273</v>
      </c>
      <c r="F25" s="57" t="s">
        <v>542</v>
      </c>
      <c r="G25" s="55"/>
      <c r="H25" s="57"/>
      <c r="I25" s="58">
        <v>0.05</v>
      </c>
      <c r="J25" s="57" t="s">
        <v>542</v>
      </c>
      <c r="K25" s="55"/>
      <c r="L25" s="57"/>
      <c r="M25" s="58">
        <v>3.25</v>
      </c>
      <c r="N25" s="57" t="s">
        <v>542</v>
      </c>
    </row>
    <row r="26" spans="1:14" x14ac:dyDescent="0.25">
      <c r="A26" s="15"/>
      <c r="B26" s="51"/>
      <c r="C26" s="61"/>
      <c r="D26" s="51"/>
      <c r="E26" s="62"/>
      <c r="F26" s="51"/>
      <c r="G26" s="61"/>
      <c r="H26" s="51"/>
      <c r="I26" s="62"/>
      <c r="J26" s="51"/>
      <c r="K26" s="61"/>
      <c r="L26" s="51"/>
      <c r="M26" s="62"/>
      <c r="N26" s="51"/>
    </row>
    <row r="27" spans="1:14" x14ac:dyDescent="0.25">
      <c r="A27" s="15"/>
      <c r="B27" s="83">
        <v>2012</v>
      </c>
      <c r="C27" s="55"/>
      <c r="D27" s="57"/>
      <c r="E27" s="58"/>
      <c r="F27" s="57"/>
      <c r="G27" s="55"/>
      <c r="H27" s="57"/>
      <c r="I27" s="58"/>
      <c r="J27" s="57"/>
      <c r="K27" s="55"/>
      <c r="L27" s="57"/>
      <c r="M27" s="58"/>
      <c r="N27" s="57"/>
    </row>
    <row r="28" spans="1:14" x14ac:dyDescent="0.25">
      <c r="A28" s="15"/>
      <c r="B28" s="57" t="s">
        <v>538</v>
      </c>
      <c r="C28" s="55"/>
      <c r="D28" s="57" t="s">
        <v>268</v>
      </c>
      <c r="E28" s="58" t="s">
        <v>273</v>
      </c>
      <c r="F28" s="57"/>
      <c r="G28" s="55"/>
      <c r="H28" s="57" t="s">
        <v>268</v>
      </c>
      <c r="I28" s="72">
        <v>40639</v>
      </c>
      <c r="J28" s="57"/>
      <c r="K28" s="55"/>
      <c r="L28" s="57" t="s">
        <v>268</v>
      </c>
      <c r="M28" s="72">
        <v>6796</v>
      </c>
      <c r="N28" s="57"/>
    </row>
    <row r="29" spans="1:14" x14ac:dyDescent="0.25">
      <c r="A29" s="15"/>
      <c r="B29" s="57" t="s">
        <v>539</v>
      </c>
      <c r="C29" s="55"/>
      <c r="D29" s="57"/>
      <c r="E29" s="58" t="s">
        <v>273</v>
      </c>
      <c r="F29" s="57"/>
      <c r="G29" s="55"/>
      <c r="H29" s="57"/>
      <c r="I29" s="72">
        <v>62458</v>
      </c>
      <c r="J29" s="57"/>
      <c r="K29" s="55"/>
      <c r="L29" s="57"/>
      <c r="M29" s="72">
        <v>6991</v>
      </c>
      <c r="N29" s="57"/>
    </row>
    <row r="30" spans="1:14" x14ac:dyDescent="0.25">
      <c r="A30" s="15"/>
      <c r="B30" s="57" t="s">
        <v>540</v>
      </c>
      <c r="C30" s="55"/>
      <c r="D30" s="57"/>
      <c r="E30" s="58" t="s">
        <v>273</v>
      </c>
      <c r="F30" s="57"/>
      <c r="G30" s="55"/>
      <c r="H30" s="57"/>
      <c r="I30" s="72">
        <v>47485</v>
      </c>
      <c r="J30" s="57"/>
      <c r="K30" s="55"/>
      <c r="L30" s="57"/>
      <c r="M30" s="72">
        <v>4679</v>
      </c>
      <c r="N30" s="57"/>
    </row>
    <row r="31" spans="1:14" x14ac:dyDescent="0.25">
      <c r="A31" s="15"/>
      <c r="B31" s="57" t="s">
        <v>541</v>
      </c>
      <c r="C31" s="55"/>
      <c r="D31" s="57"/>
      <c r="E31" s="58" t="s">
        <v>273</v>
      </c>
      <c r="F31" s="57" t="s">
        <v>542</v>
      </c>
      <c r="G31" s="55"/>
      <c r="H31" s="57"/>
      <c r="I31" s="58">
        <v>0.05</v>
      </c>
      <c r="J31" s="57" t="s">
        <v>542</v>
      </c>
      <c r="K31" s="55"/>
      <c r="L31" s="57"/>
      <c r="M31" s="58">
        <v>3.68</v>
      </c>
      <c r="N31" s="57" t="s">
        <v>542</v>
      </c>
    </row>
    <row r="32" spans="1:14" x14ac:dyDescent="0.25">
      <c r="A32" s="15"/>
      <c r="B32" s="57" t="s">
        <v>543</v>
      </c>
      <c r="C32" s="55"/>
      <c r="D32" s="57"/>
      <c r="E32" s="58" t="s">
        <v>273</v>
      </c>
      <c r="F32" s="57" t="s">
        <v>542</v>
      </c>
      <c r="G32" s="55"/>
      <c r="H32" s="57"/>
      <c r="I32" s="58">
        <v>0.05</v>
      </c>
      <c r="J32" s="57" t="s">
        <v>542</v>
      </c>
      <c r="K32" s="55"/>
      <c r="L32" s="57"/>
      <c r="M32" s="58">
        <v>3.69</v>
      </c>
      <c r="N32" s="57" t="s">
        <v>542</v>
      </c>
    </row>
    <row r="33" spans="1:14" x14ac:dyDescent="0.25">
      <c r="A33" s="15"/>
      <c r="B33" s="66"/>
      <c r="C33" s="66"/>
      <c r="D33" s="66"/>
      <c r="E33" s="66"/>
      <c r="F33" s="66"/>
      <c r="G33" s="66"/>
      <c r="H33" s="66"/>
      <c r="I33" s="66"/>
      <c r="J33" s="66"/>
      <c r="K33" s="66"/>
      <c r="L33" s="66"/>
      <c r="M33" s="66"/>
      <c r="N33" s="66"/>
    </row>
    <row r="34" spans="1:14" ht="38.25" x14ac:dyDescent="0.25">
      <c r="A34" s="15"/>
      <c r="B34" s="39"/>
      <c r="C34" s="39">
        <v>-1</v>
      </c>
      <c r="D34" s="41" t="s">
        <v>544</v>
      </c>
    </row>
    <row r="35" spans="1:14" x14ac:dyDescent="0.25">
      <c r="A35" s="15"/>
      <c r="B35" s="39"/>
      <c r="C35" s="39">
        <v>-2</v>
      </c>
      <c r="D35" s="41" t="s">
        <v>545</v>
      </c>
    </row>
  </sheetData>
  <mergeCells count="30">
    <mergeCell ref="B8:N8"/>
    <mergeCell ref="B33:N33"/>
    <mergeCell ref="N9:N12"/>
    <mergeCell ref="A1:A2"/>
    <mergeCell ref="B1:N1"/>
    <mergeCell ref="B2:N2"/>
    <mergeCell ref="B3:N3"/>
    <mergeCell ref="A4:A35"/>
    <mergeCell ref="B4:N4"/>
    <mergeCell ref="B5:N5"/>
    <mergeCell ref="B6:N6"/>
    <mergeCell ref="B7:N7"/>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25.5703125" bestFit="1" customWidth="1"/>
    <col min="2" max="2" width="36.5703125" customWidth="1"/>
    <col min="3" max="3" width="27.42578125" customWidth="1"/>
    <col min="4" max="4" width="6" customWidth="1"/>
    <col min="5" max="5" width="19.28515625" customWidth="1"/>
    <col min="6" max="6" width="27.42578125" customWidth="1"/>
  </cols>
  <sheetData>
    <row r="1" spans="1:6" ht="15" customHeight="1" x14ac:dyDescent="0.25">
      <c r="A1" s="8" t="s">
        <v>546</v>
      </c>
      <c r="B1" s="8" t="s">
        <v>1</v>
      </c>
      <c r="C1" s="8"/>
      <c r="D1" s="8"/>
      <c r="E1" s="8"/>
      <c r="F1" s="8"/>
    </row>
    <row r="2" spans="1:6" ht="15" customHeight="1" x14ac:dyDescent="0.25">
      <c r="A2" s="8"/>
      <c r="B2" s="8" t="s">
        <v>2</v>
      </c>
      <c r="C2" s="8"/>
      <c r="D2" s="8"/>
      <c r="E2" s="8"/>
      <c r="F2" s="8"/>
    </row>
    <row r="3" spans="1:6" x14ac:dyDescent="0.25">
      <c r="A3" s="3" t="s">
        <v>526</v>
      </c>
      <c r="B3" s="65"/>
      <c r="C3" s="65"/>
      <c r="D3" s="65"/>
      <c r="E3" s="65"/>
      <c r="F3" s="65"/>
    </row>
    <row r="4" spans="1:6" x14ac:dyDescent="0.25">
      <c r="A4" s="15" t="s">
        <v>546</v>
      </c>
      <c r="B4" s="47" t="s">
        <v>547</v>
      </c>
      <c r="C4" s="47"/>
      <c r="D4" s="47"/>
      <c r="E4" s="47"/>
      <c r="F4" s="47"/>
    </row>
    <row r="5" spans="1:6" x14ac:dyDescent="0.25">
      <c r="A5" s="15"/>
      <c r="B5" s="47" t="s">
        <v>546</v>
      </c>
      <c r="C5" s="47"/>
      <c r="D5" s="47"/>
      <c r="E5" s="47"/>
      <c r="F5" s="47"/>
    </row>
    <row r="6" spans="1:6" x14ac:dyDescent="0.25">
      <c r="A6" s="15"/>
      <c r="B6" s="66"/>
      <c r="C6" s="66"/>
      <c r="D6" s="66"/>
      <c r="E6" s="66"/>
      <c r="F6" s="66"/>
    </row>
    <row r="7" spans="1:6" ht="51" customHeight="1" x14ac:dyDescent="0.25">
      <c r="A7" s="15"/>
      <c r="B7" s="67" t="s">
        <v>548</v>
      </c>
      <c r="C7" s="67"/>
      <c r="D7" s="67"/>
      <c r="E7" s="67"/>
      <c r="F7" s="67"/>
    </row>
    <row r="8" spans="1:6" x14ac:dyDescent="0.25">
      <c r="A8" s="15"/>
      <c r="B8" s="66"/>
      <c r="C8" s="66"/>
      <c r="D8" s="66"/>
      <c r="E8" s="66"/>
      <c r="F8" s="66"/>
    </row>
    <row r="9" spans="1:6" x14ac:dyDescent="0.25">
      <c r="A9" s="15"/>
      <c r="B9" s="66" t="s">
        <v>549</v>
      </c>
      <c r="C9" s="66"/>
      <c r="D9" s="66"/>
      <c r="E9" s="66"/>
      <c r="F9" s="66"/>
    </row>
    <row r="10" spans="1:6" x14ac:dyDescent="0.25">
      <c r="A10" s="15"/>
      <c r="B10" s="66"/>
      <c r="C10" s="66"/>
      <c r="D10" s="66"/>
      <c r="E10" s="66"/>
      <c r="F10" s="66"/>
    </row>
    <row r="11" spans="1:6" ht="15.75" thickBot="1" x14ac:dyDescent="0.3">
      <c r="A11" s="15"/>
      <c r="B11" s="70" t="s">
        <v>281</v>
      </c>
      <c r="C11" s="71"/>
      <c r="D11" s="76">
        <v>2014</v>
      </c>
      <c r="E11" s="76"/>
      <c r="F11" s="53"/>
    </row>
    <row r="12" spans="1:6" x14ac:dyDescent="0.25">
      <c r="A12" s="15"/>
      <c r="B12" s="57">
        <v>2015</v>
      </c>
      <c r="C12" s="55"/>
      <c r="D12" s="57" t="s">
        <v>268</v>
      </c>
      <c r="E12" s="72">
        <v>2751</v>
      </c>
      <c r="F12" s="57"/>
    </row>
    <row r="13" spans="1:6" x14ac:dyDescent="0.25">
      <c r="A13" s="15"/>
      <c r="B13" s="57">
        <v>2016</v>
      </c>
      <c r="C13" s="55"/>
      <c r="D13" s="57"/>
      <c r="E13" s="72">
        <v>2829</v>
      </c>
      <c r="F13" s="57"/>
    </row>
    <row r="14" spans="1:6" x14ac:dyDescent="0.25">
      <c r="A14" s="15"/>
      <c r="B14" s="57">
        <v>2017</v>
      </c>
      <c r="C14" s="55"/>
      <c r="D14" s="57"/>
      <c r="E14" s="72">
        <v>6515</v>
      </c>
      <c r="F14" s="57"/>
    </row>
    <row r="15" spans="1:6" x14ac:dyDescent="0.25">
      <c r="A15" s="15"/>
      <c r="B15" s="57">
        <v>2018</v>
      </c>
      <c r="C15" s="55"/>
      <c r="D15" s="57"/>
      <c r="E15" s="72">
        <v>7714</v>
      </c>
      <c r="F15" s="57"/>
    </row>
    <row r="16" spans="1:6" x14ac:dyDescent="0.25">
      <c r="A16" s="15"/>
      <c r="B16" s="57">
        <v>2019</v>
      </c>
      <c r="C16" s="55"/>
      <c r="D16" s="57"/>
      <c r="E16" s="72">
        <v>4653</v>
      </c>
      <c r="F16" s="57"/>
    </row>
    <row r="17" spans="1:6" ht="15.75" thickBot="1" x14ac:dyDescent="0.3">
      <c r="A17" s="15"/>
      <c r="B17" s="57" t="s">
        <v>550</v>
      </c>
      <c r="C17" s="55"/>
      <c r="D17" s="59"/>
      <c r="E17" s="73">
        <v>6635</v>
      </c>
      <c r="F17" s="57"/>
    </row>
    <row r="18" spans="1:6" ht="15.75" thickBot="1" x14ac:dyDescent="0.3">
      <c r="A18" s="15"/>
      <c r="B18" s="57" t="s">
        <v>132</v>
      </c>
      <c r="C18" s="55"/>
      <c r="D18" s="60" t="s">
        <v>268</v>
      </c>
      <c r="E18" s="75">
        <v>31097</v>
      </c>
      <c r="F18" s="57"/>
    </row>
    <row r="19" spans="1:6" ht="15.75" thickTop="1" x14ac:dyDescent="0.25">
      <c r="A19" s="15"/>
      <c r="B19" s="66"/>
      <c r="C19" s="66"/>
      <c r="D19" s="66"/>
      <c r="E19" s="66"/>
      <c r="F19" s="66"/>
    </row>
    <row r="20" spans="1:6" ht="63.75" customHeight="1" x14ac:dyDescent="0.25">
      <c r="A20" s="15"/>
      <c r="B20" s="67" t="s">
        <v>551</v>
      </c>
      <c r="C20" s="67"/>
      <c r="D20" s="67"/>
      <c r="E20" s="67"/>
      <c r="F20" s="67"/>
    </row>
    <row r="21" spans="1:6" x14ac:dyDescent="0.25">
      <c r="A21" s="15"/>
      <c r="B21" s="66"/>
      <c r="C21" s="66"/>
      <c r="D21" s="66"/>
      <c r="E21" s="66"/>
      <c r="F21" s="66"/>
    </row>
    <row r="22" spans="1:6" ht="89.25" customHeight="1" x14ac:dyDescent="0.25">
      <c r="A22" s="15"/>
      <c r="B22" s="66" t="s">
        <v>552</v>
      </c>
      <c r="C22" s="66"/>
      <c r="D22" s="66"/>
      <c r="E22" s="66"/>
      <c r="F22" s="66"/>
    </row>
    <row r="23" spans="1:6" x14ac:dyDescent="0.25">
      <c r="A23" s="15"/>
      <c r="B23" s="66"/>
      <c r="C23" s="66"/>
      <c r="D23" s="66"/>
      <c r="E23" s="66"/>
      <c r="F23" s="66"/>
    </row>
    <row r="24" spans="1:6" ht="89.25" customHeight="1" x14ac:dyDescent="0.25">
      <c r="A24" s="15"/>
      <c r="B24" s="66" t="s">
        <v>553</v>
      </c>
      <c r="C24" s="66"/>
      <c r="D24" s="66"/>
      <c r="E24" s="66"/>
      <c r="F24" s="66"/>
    </row>
    <row r="25" spans="1:6" x14ac:dyDescent="0.25">
      <c r="A25" s="15"/>
      <c r="B25" s="66"/>
      <c r="C25" s="66"/>
      <c r="D25" s="66"/>
      <c r="E25" s="66"/>
      <c r="F25" s="66"/>
    </row>
    <row r="26" spans="1:6" ht="63.75" customHeight="1" x14ac:dyDescent="0.25">
      <c r="A26" s="15"/>
      <c r="B26" s="66" t="s">
        <v>554</v>
      </c>
      <c r="C26" s="66"/>
      <c r="D26" s="66"/>
      <c r="E26" s="66"/>
      <c r="F26" s="66"/>
    </row>
    <row r="27" spans="1:6" x14ac:dyDescent="0.25">
      <c r="A27" s="15"/>
      <c r="B27" s="66"/>
      <c r="C27" s="66"/>
      <c r="D27" s="66"/>
      <c r="E27" s="66"/>
      <c r="F27" s="66"/>
    </row>
    <row r="28" spans="1:6" ht="63.75" customHeight="1" x14ac:dyDescent="0.25">
      <c r="A28" s="15"/>
      <c r="B28" s="66" t="s">
        <v>555</v>
      </c>
      <c r="C28" s="66"/>
      <c r="D28" s="66"/>
      <c r="E28" s="66"/>
      <c r="F28" s="66"/>
    </row>
    <row r="29" spans="1:6" x14ac:dyDescent="0.25">
      <c r="A29" s="15"/>
      <c r="B29" s="66"/>
      <c r="C29" s="66"/>
      <c r="D29" s="66"/>
      <c r="E29" s="66"/>
      <c r="F29" s="66"/>
    </row>
    <row r="30" spans="1:6" ht="38.25" customHeight="1" x14ac:dyDescent="0.25">
      <c r="A30" s="15"/>
      <c r="B30" s="66" t="s">
        <v>556</v>
      </c>
      <c r="C30" s="66"/>
      <c r="D30" s="66"/>
      <c r="E30" s="66"/>
      <c r="F30" s="66"/>
    </row>
  </sheetData>
  <mergeCells count="25">
    <mergeCell ref="B28:F28"/>
    <mergeCell ref="B29:F29"/>
    <mergeCell ref="B30:F30"/>
    <mergeCell ref="B22:F22"/>
    <mergeCell ref="B23:F23"/>
    <mergeCell ref="B24:F24"/>
    <mergeCell ref="B25:F25"/>
    <mergeCell ref="B26:F26"/>
    <mergeCell ref="B27:F27"/>
    <mergeCell ref="B8:F8"/>
    <mergeCell ref="B9:F9"/>
    <mergeCell ref="B10:F10"/>
    <mergeCell ref="B19:F19"/>
    <mergeCell ref="B20:F20"/>
    <mergeCell ref="B21:F21"/>
    <mergeCell ref="D11:E11"/>
    <mergeCell ref="A1:A2"/>
    <mergeCell ref="B1:F1"/>
    <mergeCell ref="B2:F2"/>
    <mergeCell ref="B3:F3"/>
    <mergeCell ref="A4:A30"/>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30.42578125" bestFit="1" customWidth="1"/>
    <col min="2" max="2" width="36.5703125" bestFit="1" customWidth="1"/>
    <col min="3" max="3" width="35.7109375" customWidth="1"/>
    <col min="4" max="4" width="7.5703125" customWidth="1"/>
    <col min="5" max="5" width="25" customWidth="1"/>
    <col min="6" max="6" width="5.5703125" customWidth="1"/>
    <col min="7" max="7" width="35.7109375" customWidth="1"/>
    <col min="8" max="8" width="7.5703125" customWidth="1"/>
    <col min="9" max="9" width="25" customWidth="1"/>
    <col min="10" max="10" width="5.5703125" customWidth="1"/>
    <col min="11" max="11" width="35.7109375" customWidth="1"/>
    <col min="12" max="12" width="7.5703125" customWidth="1"/>
    <col min="13" max="13" width="23.5703125" customWidth="1"/>
    <col min="14" max="14" width="5.5703125" customWidth="1"/>
  </cols>
  <sheetData>
    <row r="1" spans="1:14" ht="15" customHeight="1" x14ac:dyDescent="0.25">
      <c r="A1" s="8" t="s">
        <v>557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558</v>
      </c>
      <c r="B3" s="65"/>
      <c r="C3" s="65"/>
      <c r="D3" s="65"/>
      <c r="E3" s="65"/>
      <c r="F3" s="65"/>
      <c r="G3" s="65"/>
      <c r="H3" s="65"/>
      <c r="I3" s="65"/>
      <c r="J3" s="65"/>
      <c r="K3" s="65"/>
      <c r="L3" s="65"/>
      <c r="M3" s="65"/>
      <c r="N3" s="65"/>
    </row>
    <row r="4" spans="1:14" x14ac:dyDescent="0.25">
      <c r="A4" s="15" t="s">
        <v>557</v>
      </c>
      <c r="B4" s="47" t="s">
        <v>559</v>
      </c>
      <c r="C4" s="47"/>
      <c r="D4" s="47"/>
      <c r="E4" s="47"/>
      <c r="F4" s="47"/>
      <c r="G4" s="47"/>
      <c r="H4" s="47"/>
      <c r="I4" s="47"/>
      <c r="J4" s="47"/>
      <c r="K4" s="47"/>
      <c r="L4" s="47"/>
      <c r="M4" s="47"/>
      <c r="N4" s="47"/>
    </row>
    <row r="5" spans="1:14" x14ac:dyDescent="0.25">
      <c r="A5" s="15"/>
      <c r="B5" s="47" t="s">
        <v>557</v>
      </c>
      <c r="C5" s="47"/>
      <c r="D5" s="47"/>
      <c r="E5" s="47"/>
      <c r="F5" s="47"/>
      <c r="G5" s="47"/>
      <c r="H5" s="47"/>
      <c r="I5" s="47"/>
      <c r="J5" s="47"/>
      <c r="K5" s="47"/>
      <c r="L5" s="47"/>
      <c r="M5" s="47"/>
      <c r="N5" s="47"/>
    </row>
    <row r="6" spans="1:14" x14ac:dyDescent="0.25">
      <c r="A6" s="15"/>
      <c r="B6" s="66"/>
      <c r="C6" s="66"/>
      <c r="D6" s="66"/>
      <c r="E6" s="66"/>
      <c r="F6" s="66"/>
      <c r="G6" s="66"/>
      <c r="H6" s="66"/>
      <c r="I6" s="66"/>
      <c r="J6" s="66"/>
      <c r="K6" s="66"/>
      <c r="L6" s="66"/>
      <c r="M6" s="66"/>
      <c r="N6" s="66"/>
    </row>
    <row r="7" spans="1:14" x14ac:dyDescent="0.25">
      <c r="A7" s="15"/>
      <c r="B7" s="66" t="s">
        <v>560</v>
      </c>
      <c r="C7" s="66"/>
      <c r="D7" s="66"/>
      <c r="E7" s="66"/>
      <c r="F7" s="66"/>
      <c r="G7" s="66"/>
      <c r="H7" s="66"/>
      <c r="I7" s="66"/>
      <c r="J7" s="66"/>
      <c r="K7" s="66"/>
      <c r="L7" s="66"/>
      <c r="M7" s="66"/>
      <c r="N7" s="66"/>
    </row>
    <row r="8" spans="1:14" x14ac:dyDescent="0.25">
      <c r="A8" s="15"/>
      <c r="B8" s="66"/>
      <c r="C8" s="66"/>
      <c r="D8" s="66"/>
      <c r="E8" s="66"/>
      <c r="F8" s="66"/>
      <c r="G8" s="66"/>
      <c r="H8" s="66"/>
      <c r="I8" s="66"/>
      <c r="J8" s="66"/>
      <c r="K8" s="66"/>
      <c r="L8" s="66"/>
      <c r="M8" s="66"/>
      <c r="N8" s="66"/>
    </row>
    <row r="9" spans="1:14" ht="15.75" thickBot="1" x14ac:dyDescent="0.3">
      <c r="A9" s="15"/>
      <c r="B9" s="70" t="s">
        <v>281</v>
      </c>
      <c r="C9" s="71"/>
      <c r="D9" s="76">
        <v>2014</v>
      </c>
      <c r="E9" s="76"/>
      <c r="F9" s="71"/>
      <c r="G9" s="71"/>
      <c r="H9" s="76">
        <v>2013</v>
      </c>
      <c r="I9" s="76"/>
      <c r="J9" s="71"/>
      <c r="K9" s="71"/>
      <c r="L9" s="76">
        <v>2012</v>
      </c>
      <c r="M9" s="76"/>
      <c r="N9" s="53"/>
    </row>
    <row r="10" spans="1:14" x14ac:dyDescent="0.25">
      <c r="A10" s="15"/>
      <c r="B10" s="55" t="s">
        <v>561</v>
      </c>
      <c r="C10" s="55"/>
      <c r="D10" s="57"/>
      <c r="E10" s="58"/>
      <c r="F10" s="57"/>
      <c r="G10" s="55"/>
      <c r="H10" s="57"/>
      <c r="I10" s="58"/>
      <c r="J10" s="57"/>
      <c r="K10" s="55"/>
      <c r="L10" s="57"/>
      <c r="M10" s="58"/>
      <c r="N10" s="57"/>
    </row>
    <row r="11" spans="1:14" x14ac:dyDescent="0.25">
      <c r="A11" s="15"/>
      <c r="B11" s="74" t="s">
        <v>529</v>
      </c>
      <c r="C11" s="55"/>
      <c r="D11" s="57" t="s">
        <v>268</v>
      </c>
      <c r="E11" s="58" t="s">
        <v>562</v>
      </c>
      <c r="F11" s="57" t="s">
        <v>339</v>
      </c>
      <c r="G11" s="55"/>
      <c r="H11" s="57" t="s">
        <v>268</v>
      </c>
      <c r="I11" s="58" t="s">
        <v>563</v>
      </c>
      <c r="J11" s="57" t="s">
        <v>339</v>
      </c>
      <c r="K11" s="55"/>
      <c r="L11" s="57" t="s">
        <v>268</v>
      </c>
      <c r="M11" s="72">
        <v>1189</v>
      </c>
      <c r="N11" s="57"/>
    </row>
    <row r="12" spans="1:14" ht="15.75" thickBot="1" x14ac:dyDescent="0.3">
      <c r="A12" s="15"/>
      <c r="B12" s="74" t="s">
        <v>564</v>
      </c>
      <c r="C12" s="55"/>
      <c r="D12" s="59"/>
      <c r="E12" s="78" t="s">
        <v>565</v>
      </c>
      <c r="F12" s="57" t="s">
        <v>339</v>
      </c>
      <c r="G12" s="55"/>
      <c r="H12" s="59"/>
      <c r="I12" s="78">
        <v>195</v>
      </c>
      <c r="J12" s="57"/>
      <c r="K12" s="55"/>
      <c r="L12" s="59"/>
      <c r="M12" s="78">
        <v>280</v>
      </c>
      <c r="N12" s="57"/>
    </row>
    <row r="13" spans="1:14" x14ac:dyDescent="0.25">
      <c r="A13" s="15"/>
      <c r="B13" s="55"/>
      <c r="C13" s="55"/>
      <c r="D13" s="57"/>
      <c r="E13" s="58" t="s">
        <v>566</v>
      </c>
      <c r="F13" s="57" t="s">
        <v>339</v>
      </c>
      <c r="G13" s="55"/>
      <c r="H13" s="57"/>
      <c r="I13" s="58">
        <v>120</v>
      </c>
      <c r="J13" s="57"/>
      <c r="K13" s="55"/>
      <c r="L13" s="57"/>
      <c r="M13" s="72">
        <v>1469</v>
      </c>
      <c r="N13" s="57"/>
    </row>
    <row r="14" spans="1:14" x14ac:dyDescent="0.25">
      <c r="A14" s="15"/>
      <c r="B14" s="61"/>
      <c r="C14" s="61"/>
      <c r="D14" s="51"/>
      <c r="E14" s="62"/>
      <c r="F14" s="51"/>
      <c r="G14" s="61"/>
      <c r="H14" s="51"/>
      <c r="I14" s="62"/>
      <c r="J14" s="51"/>
      <c r="K14" s="61"/>
      <c r="L14" s="51"/>
      <c r="M14" s="62"/>
      <c r="N14" s="51"/>
    </row>
    <row r="15" spans="1:14" x14ac:dyDescent="0.25">
      <c r="A15" s="15"/>
      <c r="B15" s="55" t="s">
        <v>567</v>
      </c>
      <c r="C15" s="55"/>
      <c r="D15" s="57"/>
      <c r="E15" s="58"/>
      <c r="F15" s="57"/>
      <c r="G15" s="55"/>
      <c r="H15" s="57"/>
      <c r="I15" s="58"/>
      <c r="J15" s="57"/>
      <c r="K15" s="55"/>
      <c r="L15" s="57"/>
      <c r="M15" s="58"/>
      <c r="N15" s="57"/>
    </row>
    <row r="16" spans="1:14" x14ac:dyDescent="0.25">
      <c r="A16" s="15"/>
      <c r="B16" s="74" t="s">
        <v>529</v>
      </c>
      <c r="C16" s="55"/>
      <c r="D16" s="57"/>
      <c r="E16" s="72">
        <v>4270</v>
      </c>
      <c r="F16" s="57"/>
      <c r="G16" s="55"/>
      <c r="H16" s="57"/>
      <c r="I16" s="72">
        <v>1650</v>
      </c>
      <c r="J16" s="57"/>
      <c r="K16" s="55"/>
      <c r="L16" s="57"/>
      <c r="M16" s="58" t="s">
        <v>568</v>
      </c>
      <c r="N16" s="57" t="s">
        <v>339</v>
      </c>
    </row>
    <row r="17" spans="1:14" x14ac:dyDescent="0.25">
      <c r="A17" s="15"/>
      <c r="B17" s="74" t="s">
        <v>564</v>
      </c>
      <c r="C17" s="55"/>
      <c r="D17" s="57"/>
      <c r="E17" s="58">
        <v>249</v>
      </c>
      <c r="F17" s="57"/>
      <c r="G17" s="55"/>
      <c r="H17" s="57"/>
      <c r="I17" s="58">
        <v>99</v>
      </c>
      <c r="J17" s="57"/>
      <c r="K17" s="55"/>
      <c r="L17" s="57"/>
      <c r="M17" s="58" t="s">
        <v>569</v>
      </c>
      <c r="N17" s="57" t="s">
        <v>339</v>
      </c>
    </row>
    <row r="18" spans="1:14" ht="15.75" thickBot="1" x14ac:dyDescent="0.3">
      <c r="A18" s="15"/>
      <c r="B18" s="74" t="s">
        <v>570</v>
      </c>
      <c r="C18" s="55"/>
      <c r="D18" s="59"/>
      <c r="E18" s="78">
        <v>102</v>
      </c>
      <c r="F18" s="57"/>
      <c r="G18" s="55"/>
      <c r="H18" s="59"/>
      <c r="I18" s="78">
        <v>56</v>
      </c>
      <c r="J18" s="57"/>
      <c r="K18" s="55"/>
      <c r="L18" s="59"/>
      <c r="M18" s="78">
        <v>52</v>
      </c>
      <c r="N18" s="57"/>
    </row>
    <row r="19" spans="1:14" x14ac:dyDescent="0.25">
      <c r="A19" s="15"/>
      <c r="B19" s="55"/>
      <c r="C19" s="55"/>
      <c r="D19" s="57"/>
      <c r="E19" s="72">
        <v>4621</v>
      </c>
      <c r="F19" s="57"/>
      <c r="G19" s="55"/>
      <c r="H19" s="57"/>
      <c r="I19" s="72">
        <v>1805</v>
      </c>
      <c r="J19" s="57"/>
      <c r="K19" s="55"/>
      <c r="L19" s="57"/>
      <c r="M19" s="58" t="s">
        <v>571</v>
      </c>
      <c r="N19" s="57" t="s">
        <v>339</v>
      </c>
    </row>
    <row r="20" spans="1:14" x14ac:dyDescent="0.25">
      <c r="A20" s="15"/>
      <c r="B20" s="61"/>
      <c r="C20" s="61"/>
      <c r="D20" s="51"/>
      <c r="E20" s="62"/>
      <c r="F20" s="51"/>
      <c r="G20" s="61"/>
      <c r="H20" s="51"/>
      <c r="I20" s="62"/>
      <c r="J20" s="51"/>
      <c r="K20" s="61"/>
      <c r="L20" s="51"/>
      <c r="M20" s="62"/>
      <c r="N20" s="51"/>
    </row>
    <row r="21" spans="1:14" x14ac:dyDescent="0.25">
      <c r="A21" s="15"/>
      <c r="B21" s="55" t="s">
        <v>572</v>
      </c>
      <c r="C21" s="55"/>
      <c r="D21" s="57"/>
      <c r="E21" s="58"/>
      <c r="F21" s="57"/>
      <c r="G21" s="55"/>
      <c r="H21" s="57"/>
      <c r="I21" s="58"/>
      <c r="J21" s="57"/>
      <c r="K21" s="55"/>
      <c r="L21" s="57"/>
      <c r="M21" s="58"/>
      <c r="N21" s="57"/>
    </row>
    <row r="22" spans="1:14" x14ac:dyDescent="0.25">
      <c r="A22" s="15"/>
      <c r="B22" s="74" t="s">
        <v>529</v>
      </c>
      <c r="C22" s="55"/>
      <c r="D22" s="57"/>
      <c r="E22" s="72">
        <v>4219</v>
      </c>
      <c r="F22" s="57"/>
      <c r="G22" s="55"/>
      <c r="H22" s="57"/>
      <c r="I22" s="72">
        <v>1575</v>
      </c>
      <c r="J22" s="57"/>
      <c r="K22" s="55"/>
      <c r="L22" s="57"/>
      <c r="M22" s="58" t="s">
        <v>573</v>
      </c>
      <c r="N22" s="57" t="s">
        <v>339</v>
      </c>
    </row>
    <row r="23" spans="1:14" x14ac:dyDescent="0.25">
      <c r="A23" s="15"/>
      <c r="B23" s="74" t="s">
        <v>564</v>
      </c>
      <c r="C23" s="55"/>
      <c r="D23" s="57"/>
      <c r="E23" s="58" t="s">
        <v>574</v>
      </c>
      <c r="F23" s="57" t="s">
        <v>339</v>
      </c>
      <c r="G23" s="55"/>
      <c r="H23" s="57"/>
      <c r="I23" s="58">
        <v>294</v>
      </c>
      <c r="J23" s="57"/>
      <c r="K23" s="55"/>
      <c r="L23" s="57"/>
      <c r="M23" s="58" t="s">
        <v>575</v>
      </c>
      <c r="N23" s="57" t="s">
        <v>339</v>
      </c>
    </row>
    <row r="24" spans="1:14" ht="15.75" thickBot="1" x14ac:dyDescent="0.3">
      <c r="A24" s="15"/>
      <c r="B24" s="74" t="s">
        <v>570</v>
      </c>
      <c r="C24" s="55"/>
      <c r="D24" s="59"/>
      <c r="E24" s="78">
        <v>102</v>
      </c>
      <c r="F24" s="57"/>
      <c r="G24" s="55"/>
      <c r="H24" s="59"/>
      <c r="I24" s="78">
        <v>56</v>
      </c>
      <c r="J24" s="57"/>
      <c r="K24" s="55"/>
      <c r="L24" s="59"/>
      <c r="M24" s="78">
        <v>52</v>
      </c>
      <c r="N24" s="57"/>
    </row>
    <row r="25" spans="1:14" ht="15.75" thickBot="1" x14ac:dyDescent="0.3">
      <c r="A25" s="15"/>
      <c r="B25" s="55" t="s">
        <v>132</v>
      </c>
      <c r="C25" s="55"/>
      <c r="D25" s="60" t="s">
        <v>268</v>
      </c>
      <c r="E25" s="75">
        <v>1654</v>
      </c>
      <c r="F25" s="57"/>
      <c r="G25" s="55"/>
      <c r="H25" s="60" t="s">
        <v>268</v>
      </c>
      <c r="I25" s="75">
        <v>1925</v>
      </c>
      <c r="J25" s="57"/>
      <c r="K25" s="55"/>
      <c r="L25" s="60" t="s">
        <v>268</v>
      </c>
      <c r="M25" s="79" t="s">
        <v>576</v>
      </c>
      <c r="N25" s="57" t="s">
        <v>339</v>
      </c>
    </row>
    <row r="26" spans="1:14" ht="15.75" thickTop="1" x14ac:dyDescent="0.25">
      <c r="A26" s="15"/>
      <c r="B26" s="66"/>
      <c r="C26" s="66"/>
      <c r="D26" s="66"/>
      <c r="E26" s="66"/>
      <c r="F26" s="66"/>
      <c r="G26" s="66"/>
      <c r="H26" s="66"/>
      <c r="I26" s="66"/>
      <c r="J26" s="66"/>
      <c r="K26" s="66"/>
      <c r="L26" s="66"/>
      <c r="M26" s="66"/>
      <c r="N26" s="66"/>
    </row>
    <row r="27" spans="1:14" x14ac:dyDescent="0.25">
      <c r="A27" s="15"/>
      <c r="B27" s="66" t="s">
        <v>577</v>
      </c>
      <c r="C27" s="66"/>
      <c r="D27" s="66"/>
      <c r="E27" s="66"/>
      <c r="F27" s="66"/>
      <c r="G27" s="66"/>
      <c r="H27" s="66"/>
      <c r="I27" s="66"/>
      <c r="J27" s="66"/>
      <c r="K27" s="66"/>
      <c r="L27" s="66"/>
      <c r="M27" s="66"/>
      <c r="N27" s="66"/>
    </row>
    <row r="28" spans="1:14" x14ac:dyDescent="0.25">
      <c r="A28" s="15"/>
      <c r="B28" s="66"/>
      <c r="C28" s="66"/>
      <c r="D28" s="66"/>
      <c r="E28" s="66"/>
      <c r="F28" s="66"/>
      <c r="G28" s="66"/>
      <c r="H28" s="66"/>
      <c r="I28" s="66"/>
      <c r="J28" s="66"/>
      <c r="K28" s="66"/>
      <c r="L28" s="66"/>
      <c r="M28" s="66"/>
      <c r="N28" s="66"/>
    </row>
    <row r="29" spans="1:14" ht="15.75" thickBot="1" x14ac:dyDescent="0.3">
      <c r="A29" s="15"/>
      <c r="B29" s="70" t="s">
        <v>281</v>
      </c>
      <c r="C29" s="53"/>
      <c r="D29" s="76">
        <v>2014</v>
      </c>
      <c r="E29" s="76"/>
      <c r="F29" s="53"/>
      <c r="G29" s="53"/>
      <c r="H29" s="76">
        <v>2013</v>
      </c>
      <c r="I29" s="76"/>
      <c r="J29" s="53"/>
      <c r="K29" s="53"/>
      <c r="L29" s="76">
        <v>2012</v>
      </c>
      <c r="M29" s="76"/>
      <c r="N29" s="53"/>
    </row>
    <row r="30" spans="1:14" x14ac:dyDescent="0.25">
      <c r="A30" s="15"/>
      <c r="B30" s="57" t="s">
        <v>578</v>
      </c>
      <c r="C30" s="55"/>
      <c r="D30" s="57" t="s">
        <v>268</v>
      </c>
      <c r="E30" s="72">
        <v>3820</v>
      </c>
      <c r="F30" s="57"/>
      <c r="G30" s="55"/>
      <c r="H30" s="57" t="s">
        <v>268</v>
      </c>
      <c r="I30" s="72">
        <v>2790</v>
      </c>
      <c r="J30" s="57"/>
      <c r="K30" s="55"/>
      <c r="L30" s="57" t="s">
        <v>268</v>
      </c>
      <c r="M30" s="58" t="s">
        <v>579</v>
      </c>
      <c r="N30" s="57" t="s">
        <v>339</v>
      </c>
    </row>
    <row r="31" spans="1:14" x14ac:dyDescent="0.25">
      <c r="A31" s="15"/>
      <c r="B31" s="57" t="s">
        <v>580</v>
      </c>
      <c r="C31" s="55"/>
      <c r="D31" s="57"/>
      <c r="E31" s="58"/>
      <c r="F31" s="57"/>
      <c r="G31" s="55"/>
      <c r="H31" s="57"/>
      <c r="I31" s="58"/>
      <c r="J31" s="57"/>
      <c r="K31" s="55"/>
      <c r="L31" s="57"/>
      <c r="M31" s="58"/>
      <c r="N31" s="57"/>
    </row>
    <row r="32" spans="1:14" x14ac:dyDescent="0.25">
      <c r="A32" s="15"/>
      <c r="B32" s="57" t="s">
        <v>581</v>
      </c>
      <c r="C32" s="55"/>
      <c r="D32" s="57"/>
      <c r="E32" s="58" t="s">
        <v>582</v>
      </c>
      <c r="F32" s="57" t="s">
        <v>339</v>
      </c>
      <c r="G32" s="55"/>
      <c r="H32" s="57"/>
      <c r="I32" s="58" t="s">
        <v>583</v>
      </c>
      <c r="J32" s="57" t="s">
        <v>339</v>
      </c>
      <c r="K32" s="55"/>
      <c r="L32" s="57"/>
      <c r="M32" s="58" t="s">
        <v>584</v>
      </c>
      <c r="N32" s="57" t="s">
        <v>339</v>
      </c>
    </row>
    <row r="33" spans="1:14" ht="26.25" x14ac:dyDescent="0.25">
      <c r="A33" s="15"/>
      <c r="B33" s="57" t="s">
        <v>585</v>
      </c>
      <c r="C33" s="55"/>
      <c r="D33" s="57"/>
      <c r="E33" s="58" t="s">
        <v>586</v>
      </c>
      <c r="F33" s="57" t="s">
        <v>339</v>
      </c>
      <c r="G33" s="55"/>
      <c r="H33" s="57"/>
      <c r="I33" s="58" t="s">
        <v>587</v>
      </c>
      <c r="J33" s="57" t="s">
        <v>339</v>
      </c>
      <c r="K33" s="55"/>
      <c r="L33" s="57"/>
      <c r="M33" s="58" t="s">
        <v>588</v>
      </c>
      <c r="N33" s="57" t="s">
        <v>339</v>
      </c>
    </row>
    <row r="34" spans="1:14" x14ac:dyDescent="0.25">
      <c r="A34" s="15"/>
      <c r="B34" s="57" t="s">
        <v>589</v>
      </c>
      <c r="C34" s="55"/>
      <c r="D34" s="57"/>
      <c r="E34" s="58">
        <v>892</v>
      </c>
      <c r="F34" s="57"/>
      <c r="G34" s="55"/>
      <c r="H34" s="57"/>
      <c r="I34" s="58">
        <v>191</v>
      </c>
      <c r="J34" s="57"/>
      <c r="K34" s="55"/>
      <c r="L34" s="57"/>
      <c r="M34" s="58" t="s">
        <v>590</v>
      </c>
      <c r="N34" s="57" t="s">
        <v>339</v>
      </c>
    </row>
    <row r="35" spans="1:14" x14ac:dyDescent="0.25">
      <c r="A35" s="15"/>
      <c r="B35" s="55" t="s">
        <v>98</v>
      </c>
      <c r="C35" s="55"/>
      <c r="D35" s="57"/>
      <c r="E35" s="58">
        <v>69</v>
      </c>
      <c r="F35" s="57"/>
      <c r="G35" s="55"/>
      <c r="H35" s="57"/>
      <c r="I35" s="58">
        <v>50</v>
      </c>
      <c r="J35" s="57"/>
      <c r="K35" s="55"/>
      <c r="L35" s="57"/>
      <c r="M35" s="58">
        <v>199</v>
      </c>
      <c r="N35" s="57"/>
    </row>
    <row r="36" spans="1:14" x14ac:dyDescent="0.25">
      <c r="A36" s="15"/>
      <c r="B36" s="57" t="s">
        <v>591</v>
      </c>
      <c r="C36" s="55"/>
      <c r="D36" s="57"/>
      <c r="E36" s="58">
        <v>102</v>
      </c>
      <c r="F36" s="57"/>
      <c r="G36" s="55"/>
      <c r="H36" s="57"/>
      <c r="I36" s="58">
        <v>56</v>
      </c>
      <c r="J36" s="57"/>
      <c r="K36" s="55"/>
      <c r="L36" s="57"/>
      <c r="M36" s="58">
        <v>52</v>
      </c>
      <c r="N36" s="57"/>
    </row>
    <row r="37" spans="1:14" ht="27" thickBot="1" x14ac:dyDescent="0.3">
      <c r="A37" s="15"/>
      <c r="B37" s="57" t="s">
        <v>592</v>
      </c>
      <c r="C37" s="55"/>
      <c r="D37" s="59"/>
      <c r="E37" s="78" t="s">
        <v>273</v>
      </c>
      <c r="F37" s="57"/>
      <c r="G37" s="55"/>
      <c r="H37" s="59"/>
      <c r="I37" s="78" t="s">
        <v>273</v>
      </c>
      <c r="J37" s="57"/>
      <c r="K37" s="55"/>
      <c r="L37" s="59"/>
      <c r="M37" s="78">
        <v>448</v>
      </c>
      <c r="N37" s="57"/>
    </row>
    <row r="38" spans="1:14" ht="15.75" thickBot="1" x14ac:dyDescent="0.3">
      <c r="A38" s="15"/>
      <c r="B38" s="55" t="s">
        <v>593</v>
      </c>
      <c r="C38" s="55"/>
      <c r="D38" s="59" t="s">
        <v>268</v>
      </c>
      <c r="E38" s="73">
        <v>1654</v>
      </c>
      <c r="F38" s="57"/>
      <c r="G38" s="55"/>
      <c r="H38" s="59" t="s">
        <v>268</v>
      </c>
      <c r="I38" s="73">
        <v>1925</v>
      </c>
      <c r="J38" s="57"/>
      <c r="K38" s="55"/>
      <c r="L38" s="59" t="s">
        <v>268</v>
      </c>
      <c r="M38" s="78" t="s">
        <v>576</v>
      </c>
      <c r="N38" s="57" t="s">
        <v>339</v>
      </c>
    </row>
    <row r="39" spans="1:14" x14ac:dyDescent="0.25">
      <c r="A39" s="15"/>
      <c r="B39" s="55"/>
      <c r="C39" s="55"/>
      <c r="D39" s="57"/>
      <c r="E39" s="58"/>
      <c r="F39" s="57"/>
      <c r="G39" s="55"/>
      <c r="H39" s="57"/>
      <c r="I39" s="58"/>
      <c r="J39" s="57"/>
      <c r="K39" s="55"/>
      <c r="L39" s="57"/>
      <c r="M39" s="58"/>
      <c r="N39" s="57"/>
    </row>
    <row r="40" spans="1:14" ht="25.5" customHeight="1" x14ac:dyDescent="0.25">
      <c r="A40" s="15"/>
      <c r="B40" s="66" t="s">
        <v>594</v>
      </c>
      <c r="C40" s="66"/>
      <c r="D40" s="66"/>
      <c r="E40" s="66"/>
      <c r="F40" s="66"/>
      <c r="G40" s="66"/>
      <c r="H40" s="66"/>
      <c r="I40" s="66"/>
      <c r="J40" s="66"/>
      <c r="K40" s="66"/>
      <c r="L40" s="66"/>
      <c r="M40" s="66"/>
      <c r="N40" s="66"/>
    </row>
    <row r="41" spans="1:14" x14ac:dyDescent="0.25">
      <c r="A41" s="15"/>
      <c r="B41" s="66"/>
      <c r="C41" s="66"/>
      <c r="D41" s="66"/>
      <c r="E41" s="66"/>
      <c r="F41" s="66"/>
      <c r="G41" s="66"/>
      <c r="H41" s="66"/>
      <c r="I41" s="66"/>
      <c r="J41" s="66"/>
      <c r="K41" s="66"/>
      <c r="L41" s="66"/>
      <c r="M41" s="66"/>
      <c r="N41" s="66"/>
    </row>
    <row r="42" spans="1:14" ht="15.75" thickBot="1" x14ac:dyDescent="0.3">
      <c r="A42" s="15"/>
      <c r="B42" s="70" t="s">
        <v>281</v>
      </c>
      <c r="C42" s="71"/>
      <c r="D42" s="76">
        <v>2014</v>
      </c>
      <c r="E42" s="76"/>
      <c r="F42" s="71"/>
      <c r="G42" s="71"/>
      <c r="H42" s="76">
        <v>2013</v>
      </c>
      <c r="I42" s="76"/>
      <c r="J42" s="53"/>
    </row>
    <row r="43" spans="1:14" x14ac:dyDescent="0.25">
      <c r="A43" s="15"/>
      <c r="B43" s="57" t="s">
        <v>595</v>
      </c>
      <c r="C43" s="55"/>
      <c r="D43" s="57"/>
      <c r="E43" s="58"/>
      <c r="F43" s="57"/>
      <c r="G43" s="55"/>
      <c r="H43" s="57"/>
      <c r="I43" s="58"/>
      <c r="J43" s="57"/>
    </row>
    <row r="44" spans="1:14" x14ac:dyDescent="0.25">
      <c r="A44" s="15"/>
      <c r="B44" s="57" t="s">
        <v>38</v>
      </c>
      <c r="C44" s="55"/>
      <c r="D44" s="57" t="s">
        <v>268</v>
      </c>
      <c r="E44" s="72">
        <v>6767</v>
      </c>
      <c r="F44" s="57"/>
      <c r="G44" s="55"/>
      <c r="H44" s="57" t="s">
        <v>268</v>
      </c>
      <c r="I44" s="72">
        <v>8910</v>
      </c>
      <c r="J44" s="57"/>
    </row>
    <row r="45" spans="1:14" x14ac:dyDescent="0.25">
      <c r="A45" s="15"/>
      <c r="B45" s="55" t="s">
        <v>596</v>
      </c>
      <c r="C45" s="55"/>
      <c r="D45" s="57"/>
      <c r="E45" s="72">
        <v>13547</v>
      </c>
      <c r="F45" s="57"/>
      <c r="G45" s="55"/>
      <c r="H45" s="57"/>
      <c r="I45" s="72">
        <v>5284</v>
      </c>
      <c r="J45" s="57"/>
    </row>
    <row r="46" spans="1:14" ht="26.25" x14ac:dyDescent="0.25">
      <c r="A46" s="15"/>
      <c r="B46" s="57" t="s">
        <v>597</v>
      </c>
      <c r="C46" s="55"/>
      <c r="D46" s="57"/>
      <c r="E46" s="72">
        <v>5012</v>
      </c>
      <c r="F46" s="57"/>
      <c r="G46" s="55"/>
      <c r="H46" s="57"/>
      <c r="I46" s="72">
        <v>4906</v>
      </c>
      <c r="J46" s="57"/>
    </row>
    <row r="47" spans="1:14" x14ac:dyDescent="0.25">
      <c r="A47" s="15"/>
      <c r="B47" s="57" t="s">
        <v>44</v>
      </c>
      <c r="C47" s="55"/>
      <c r="D47" s="57"/>
      <c r="E47" s="72">
        <v>8229</v>
      </c>
      <c r="F47" s="57"/>
      <c r="G47" s="55"/>
      <c r="H47" s="57"/>
      <c r="I47" s="72">
        <v>9459</v>
      </c>
      <c r="J47" s="57"/>
    </row>
    <row r="48" spans="1:14" ht="15.75" thickBot="1" x14ac:dyDescent="0.3">
      <c r="A48" s="15"/>
      <c r="B48" s="55" t="s">
        <v>98</v>
      </c>
      <c r="C48" s="55"/>
      <c r="D48" s="59"/>
      <c r="E48" s="73">
        <v>4226</v>
      </c>
      <c r="F48" s="57"/>
      <c r="G48" s="55"/>
      <c r="H48" s="59"/>
      <c r="I48" s="73">
        <v>5304</v>
      </c>
      <c r="J48" s="57"/>
    </row>
    <row r="49" spans="1:14" x14ac:dyDescent="0.25">
      <c r="A49" s="15"/>
      <c r="B49" s="57" t="s">
        <v>598</v>
      </c>
      <c r="C49" s="55"/>
      <c r="D49" s="57" t="s">
        <v>268</v>
      </c>
      <c r="E49" s="72">
        <v>37781</v>
      </c>
      <c r="F49" s="57"/>
      <c r="G49" s="55"/>
      <c r="H49" s="57" t="s">
        <v>268</v>
      </c>
      <c r="I49" s="72">
        <v>33863</v>
      </c>
      <c r="J49" s="57"/>
    </row>
    <row r="50" spans="1:14" x14ac:dyDescent="0.25">
      <c r="A50" s="15"/>
      <c r="B50" s="61"/>
      <c r="C50" s="61"/>
      <c r="D50" s="51"/>
      <c r="E50" s="62"/>
      <c r="F50" s="51"/>
      <c r="G50" s="61"/>
      <c r="H50" s="51"/>
      <c r="I50" s="62"/>
      <c r="J50" s="51"/>
    </row>
    <row r="51" spans="1:14" x14ac:dyDescent="0.25">
      <c r="A51" s="15"/>
      <c r="B51" s="57" t="s">
        <v>599</v>
      </c>
      <c r="C51" s="55"/>
      <c r="D51" s="57"/>
      <c r="E51" s="58"/>
      <c r="F51" s="57"/>
      <c r="G51" s="55"/>
      <c r="H51" s="57"/>
      <c r="I51" s="58"/>
      <c r="J51" s="57"/>
    </row>
    <row r="52" spans="1:14" x14ac:dyDescent="0.25">
      <c r="A52" s="15"/>
      <c r="B52" s="57" t="s">
        <v>600</v>
      </c>
      <c r="C52" s="55"/>
      <c r="D52" s="57" t="s">
        <v>268</v>
      </c>
      <c r="E52" s="72">
        <v>6247</v>
      </c>
      <c r="F52" s="57"/>
      <c r="G52" s="55"/>
      <c r="H52" s="57" t="s">
        <v>268</v>
      </c>
      <c r="I52" s="72">
        <v>6322</v>
      </c>
      <c r="J52" s="57"/>
    </row>
    <row r="53" spans="1:14" x14ac:dyDescent="0.25">
      <c r="A53" s="15"/>
      <c r="B53" s="57" t="s">
        <v>601</v>
      </c>
      <c r="C53" s="55"/>
      <c r="D53" s="57"/>
      <c r="E53" s="72">
        <v>2490</v>
      </c>
      <c r="F53" s="57"/>
      <c r="G53" s="55"/>
      <c r="H53" s="57"/>
      <c r="I53" s="72">
        <v>2446</v>
      </c>
      <c r="J53" s="57"/>
    </row>
    <row r="54" spans="1:14" x14ac:dyDescent="0.25">
      <c r="A54" s="15"/>
      <c r="B54" s="57" t="s">
        <v>602</v>
      </c>
      <c r="C54" s="55"/>
      <c r="D54" s="57"/>
      <c r="E54" s="72">
        <v>3719</v>
      </c>
      <c r="F54" s="57"/>
      <c r="G54" s="55"/>
      <c r="H54" s="57"/>
      <c r="I54" s="72">
        <v>3419</v>
      </c>
      <c r="J54" s="57"/>
    </row>
    <row r="55" spans="1:14" ht="15.75" thickBot="1" x14ac:dyDescent="0.3">
      <c r="A55" s="15"/>
      <c r="B55" s="55" t="s">
        <v>98</v>
      </c>
      <c r="C55" s="55"/>
      <c r="D55" s="59"/>
      <c r="E55" s="78">
        <v>612</v>
      </c>
      <c r="F55" s="57"/>
      <c r="G55" s="55"/>
      <c r="H55" s="59"/>
      <c r="I55" s="78">
        <v>526</v>
      </c>
      <c r="J55" s="57"/>
    </row>
    <row r="56" spans="1:14" x14ac:dyDescent="0.25">
      <c r="A56" s="15"/>
      <c r="B56" s="57" t="s">
        <v>603</v>
      </c>
      <c r="C56" s="55"/>
      <c r="D56" s="57"/>
      <c r="E56" s="72">
        <v>13068</v>
      </c>
      <c r="F56" s="57"/>
      <c r="G56" s="55"/>
      <c r="H56" s="57"/>
      <c r="I56" s="72">
        <v>12713</v>
      </c>
      <c r="J56" s="57"/>
    </row>
    <row r="57" spans="1:14" ht="15.75" thickBot="1" x14ac:dyDescent="0.3">
      <c r="A57" s="15"/>
      <c r="B57" s="57" t="s">
        <v>570</v>
      </c>
      <c r="C57" s="55"/>
      <c r="D57" s="59"/>
      <c r="E57" s="73">
        <v>1328</v>
      </c>
      <c r="F57" s="57"/>
      <c r="G57" s="55"/>
      <c r="H57" s="59"/>
      <c r="I57" s="73">
        <v>1226</v>
      </c>
      <c r="J57" s="57"/>
    </row>
    <row r="58" spans="1:14" ht="15.75" thickBot="1" x14ac:dyDescent="0.3">
      <c r="A58" s="15"/>
      <c r="B58" s="57" t="s">
        <v>604</v>
      </c>
      <c r="C58" s="55"/>
      <c r="D58" s="60" t="s">
        <v>268</v>
      </c>
      <c r="E58" s="75">
        <v>23385</v>
      </c>
      <c r="F58" s="57"/>
      <c r="G58" s="55"/>
      <c r="H58" s="60" t="s">
        <v>268</v>
      </c>
      <c r="I58" s="75">
        <v>19924</v>
      </c>
      <c r="J58" s="57"/>
    </row>
    <row r="59" spans="1:14" ht="15.75" thickTop="1" x14ac:dyDescent="0.25">
      <c r="A59" s="15"/>
      <c r="B59" s="66"/>
      <c r="C59" s="66"/>
      <c r="D59" s="66"/>
      <c r="E59" s="66"/>
      <c r="F59" s="66"/>
      <c r="G59" s="66"/>
      <c r="H59" s="66"/>
      <c r="I59" s="66"/>
      <c r="J59" s="66"/>
      <c r="K59" s="66"/>
      <c r="L59" s="66"/>
      <c r="M59" s="66"/>
      <c r="N59" s="66"/>
    </row>
    <row r="60" spans="1:14" ht="51" customHeight="1" x14ac:dyDescent="0.25">
      <c r="A60" s="15"/>
      <c r="B60" s="66" t="s">
        <v>605</v>
      </c>
      <c r="C60" s="66"/>
      <c r="D60" s="66"/>
      <c r="E60" s="66"/>
      <c r="F60" s="66"/>
      <c r="G60" s="66"/>
      <c r="H60" s="66"/>
      <c r="I60" s="66"/>
      <c r="J60" s="66"/>
      <c r="K60" s="66"/>
      <c r="L60" s="66"/>
      <c r="M60" s="66"/>
      <c r="N60" s="66"/>
    </row>
    <row r="61" spans="1:14" x14ac:dyDescent="0.25">
      <c r="A61" s="15"/>
      <c r="B61" s="66"/>
      <c r="C61" s="66"/>
      <c r="D61" s="66"/>
      <c r="E61" s="66"/>
      <c r="F61" s="66"/>
      <c r="G61" s="66"/>
      <c r="H61" s="66"/>
      <c r="I61" s="66"/>
      <c r="J61" s="66"/>
      <c r="K61" s="66"/>
      <c r="L61" s="66"/>
      <c r="M61" s="66"/>
      <c r="N61" s="66"/>
    </row>
    <row r="62" spans="1:14" x14ac:dyDescent="0.25">
      <c r="A62" s="15"/>
      <c r="B62" s="66" t="s">
        <v>606</v>
      </c>
      <c r="C62" s="66"/>
      <c r="D62" s="66"/>
      <c r="E62" s="66"/>
      <c r="F62" s="66"/>
      <c r="G62" s="66"/>
      <c r="H62" s="66"/>
      <c r="I62" s="66"/>
      <c r="J62" s="66"/>
      <c r="K62" s="66"/>
      <c r="L62" s="66"/>
      <c r="M62" s="66"/>
      <c r="N62" s="66"/>
    </row>
    <row r="63" spans="1:14" x14ac:dyDescent="0.25">
      <c r="A63" s="15"/>
      <c r="B63" s="66"/>
      <c r="C63" s="66"/>
      <c r="D63" s="66"/>
      <c r="E63" s="66"/>
      <c r="F63" s="66"/>
      <c r="G63" s="66"/>
      <c r="H63" s="66"/>
      <c r="I63" s="66"/>
      <c r="J63" s="66"/>
      <c r="K63" s="66"/>
      <c r="L63" s="66"/>
      <c r="M63" s="66"/>
      <c r="N63" s="66"/>
    </row>
    <row r="64" spans="1:14" x14ac:dyDescent="0.25">
      <c r="A64" s="15"/>
      <c r="B64" s="66" t="s">
        <v>607</v>
      </c>
      <c r="C64" s="66"/>
      <c r="D64" s="66"/>
      <c r="E64" s="66"/>
      <c r="F64" s="66"/>
      <c r="G64" s="66"/>
      <c r="H64" s="66"/>
      <c r="I64" s="66"/>
      <c r="J64" s="66"/>
      <c r="K64" s="66"/>
      <c r="L64" s="66"/>
      <c r="M64" s="66"/>
      <c r="N64" s="66"/>
    </row>
    <row r="65" spans="1:14" x14ac:dyDescent="0.25">
      <c r="A65" s="15"/>
      <c r="B65" s="66"/>
      <c r="C65" s="66"/>
      <c r="D65" s="66"/>
      <c r="E65" s="66"/>
      <c r="F65" s="66"/>
      <c r="G65" s="66"/>
      <c r="H65" s="66"/>
      <c r="I65" s="66"/>
      <c r="J65" s="66"/>
      <c r="K65" s="66"/>
      <c r="L65" s="66"/>
      <c r="M65" s="66"/>
      <c r="N65" s="66"/>
    </row>
    <row r="66" spans="1:14" ht="15.75" thickBot="1" x14ac:dyDescent="0.3">
      <c r="A66" s="15"/>
      <c r="B66" s="70" t="s">
        <v>281</v>
      </c>
      <c r="C66" s="71"/>
      <c r="D66" s="76">
        <v>2014</v>
      </c>
      <c r="E66" s="76"/>
      <c r="F66" s="71"/>
      <c r="G66" s="71"/>
      <c r="H66" s="76">
        <v>2013</v>
      </c>
      <c r="I66" s="76"/>
      <c r="J66" s="71"/>
      <c r="K66" s="71"/>
      <c r="L66" s="76">
        <v>2012</v>
      </c>
      <c r="M66" s="76"/>
      <c r="N66" s="53"/>
    </row>
    <row r="67" spans="1:14" x14ac:dyDescent="0.25">
      <c r="A67" s="15"/>
      <c r="B67" s="55" t="s">
        <v>608</v>
      </c>
      <c r="C67" s="55"/>
      <c r="D67" s="57" t="s">
        <v>268</v>
      </c>
      <c r="E67" s="72">
        <v>3228</v>
      </c>
      <c r="F67" s="57"/>
      <c r="G67" s="55"/>
      <c r="H67" s="57" t="s">
        <v>268</v>
      </c>
      <c r="I67" s="72">
        <v>4209</v>
      </c>
      <c r="J67" s="57"/>
      <c r="K67" s="55"/>
      <c r="L67" s="57" t="s">
        <v>268</v>
      </c>
      <c r="M67" s="72">
        <v>4577</v>
      </c>
      <c r="N67" s="57"/>
    </row>
    <row r="68" spans="1:14" ht="26.25" x14ac:dyDescent="0.25">
      <c r="A68" s="15"/>
      <c r="B68" s="57" t="s">
        <v>609</v>
      </c>
      <c r="C68" s="55"/>
      <c r="D68" s="57"/>
      <c r="E68" s="58" t="s">
        <v>273</v>
      </c>
      <c r="F68" s="57"/>
      <c r="G68" s="55"/>
      <c r="H68" s="57"/>
      <c r="I68" s="58" t="s">
        <v>273</v>
      </c>
      <c r="J68" s="57"/>
      <c r="K68" s="55"/>
      <c r="L68" s="57"/>
      <c r="M68" s="58">
        <v>508</v>
      </c>
      <c r="N68" s="57"/>
    </row>
    <row r="69" spans="1:14" ht="26.25" x14ac:dyDescent="0.25">
      <c r="A69" s="15"/>
      <c r="B69" s="57" t="s">
        <v>610</v>
      </c>
      <c r="C69" s="55"/>
      <c r="D69" s="57"/>
      <c r="E69" s="58" t="s">
        <v>273</v>
      </c>
      <c r="F69" s="57"/>
      <c r="G69" s="55"/>
      <c r="H69" s="57"/>
      <c r="I69" s="58" t="s">
        <v>611</v>
      </c>
      <c r="J69" s="57" t="s">
        <v>339</v>
      </c>
      <c r="K69" s="55"/>
      <c r="L69" s="57"/>
      <c r="M69" s="58" t="s">
        <v>612</v>
      </c>
      <c r="N69" s="57" t="s">
        <v>339</v>
      </c>
    </row>
    <row r="70" spans="1:14" ht="27" thickBot="1" x14ac:dyDescent="0.3">
      <c r="A70" s="15"/>
      <c r="B70" s="57" t="s">
        <v>613</v>
      </c>
      <c r="C70" s="55"/>
      <c r="D70" s="59"/>
      <c r="E70" s="78" t="s">
        <v>614</v>
      </c>
      <c r="F70" s="57" t="s">
        <v>339</v>
      </c>
      <c r="G70" s="55"/>
      <c r="H70" s="59"/>
      <c r="I70" s="78" t="s">
        <v>273</v>
      </c>
      <c r="J70" s="57"/>
      <c r="K70" s="55"/>
      <c r="L70" s="59"/>
      <c r="M70" s="78" t="s">
        <v>273</v>
      </c>
      <c r="N70" s="57"/>
    </row>
    <row r="71" spans="1:14" ht="15.75" thickBot="1" x14ac:dyDescent="0.3">
      <c r="A71" s="15"/>
      <c r="B71" s="55" t="s">
        <v>538</v>
      </c>
      <c r="C71" s="55"/>
      <c r="D71" s="60" t="s">
        <v>268</v>
      </c>
      <c r="E71" s="79" t="s">
        <v>273</v>
      </c>
      <c r="F71" s="57"/>
      <c r="G71" s="55"/>
      <c r="H71" s="60" t="s">
        <v>268</v>
      </c>
      <c r="I71" s="75">
        <v>3228</v>
      </c>
      <c r="J71" s="57"/>
      <c r="K71" s="55"/>
      <c r="L71" s="60" t="s">
        <v>268</v>
      </c>
      <c r="M71" s="75">
        <v>4209</v>
      </c>
      <c r="N71" s="57"/>
    </row>
    <row r="72" spans="1:14" ht="15.75" thickTop="1" x14ac:dyDescent="0.25">
      <c r="A72" s="15"/>
      <c r="B72" s="66"/>
      <c r="C72" s="66"/>
      <c r="D72" s="66"/>
      <c r="E72" s="66"/>
      <c r="F72" s="66"/>
      <c r="G72" s="66"/>
      <c r="H72" s="66"/>
      <c r="I72" s="66"/>
      <c r="J72" s="66"/>
      <c r="K72" s="66"/>
      <c r="L72" s="66"/>
      <c r="M72" s="66"/>
      <c r="N72" s="66"/>
    </row>
    <row r="73" spans="1:14" ht="25.5" customHeight="1" x14ac:dyDescent="0.25">
      <c r="A73" s="15"/>
      <c r="B73" s="66" t="s">
        <v>615</v>
      </c>
      <c r="C73" s="66"/>
      <c r="D73" s="66"/>
      <c r="E73" s="66"/>
      <c r="F73" s="66"/>
      <c r="G73" s="66"/>
      <c r="H73" s="66"/>
      <c r="I73" s="66"/>
      <c r="J73" s="66"/>
      <c r="K73" s="66"/>
      <c r="L73" s="66"/>
      <c r="M73" s="66"/>
      <c r="N73" s="66"/>
    </row>
    <row r="74" spans="1:14" x14ac:dyDescent="0.25">
      <c r="A74" s="15"/>
      <c r="B74" s="66"/>
      <c r="C74" s="66"/>
      <c r="D74" s="66"/>
      <c r="E74" s="66"/>
      <c r="F74" s="66"/>
      <c r="G74" s="66"/>
      <c r="H74" s="66"/>
      <c r="I74" s="66"/>
      <c r="J74" s="66"/>
      <c r="K74" s="66"/>
      <c r="L74" s="66"/>
      <c r="M74" s="66"/>
      <c r="N74" s="66"/>
    </row>
    <row r="75" spans="1:14" x14ac:dyDescent="0.25">
      <c r="A75" s="15"/>
      <c r="B75" s="66" t="s">
        <v>616</v>
      </c>
      <c r="C75" s="66"/>
      <c r="D75" s="66"/>
      <c r="E75" s="66"/>
      <c r="F75" s="66"/>
      <c r="G75" s="66"/>
      <c r="H75" s="66"/>
      <c r="I75" s="66"/>
      <c r="J75" s="66"/>
      <c r="K75" s="66"/>
      <c r="L75" s="66"/>
      <c r="M75" s="66"/>
      <c r="N75" s="66"/>
    </row>
  </sheetData>
  <mergeCells count="37">
    <mergeCell ref="B75:N75"/>
    <mergeCell ref="B63:N63"/>
    <mergeCell ref="B64:N64"/>
    <mergeCell ref="B65:N65"/>
    <mergeCell ref="B72:N72"/>
    <mergeCell ref="B73:N73"/>
    <mergeCell ref="B74:N74"/>
    <mergeCell ref="B40:N40"/>
    <mergeCell ref="B41:N41"/>
    <mergeCell ref="B59:N59"/>
    <mergeCell ref="B60:N60"/>
    <mergeCell ref="B61:N61"/>
    <mergeCell ref="B62:N62"/>
    <mergeCell ref="B4:N4"/>
    <mergeCell ref="B5:N5"/>
    <mergeCell ref="B6:N6"/>
    <mergeCell ref="B7:N7"/>
    <mergeCell ref="B8:N8"/>
    <mergeCell ref="B26:N26"/>
    <mergeCell ref="D42:E42"/>
    <mergeCell ref="H42:I42"/>
    <mergeCell ref="D66:E66"/>
    <mergeCell ref="H66:I66"/>
    <mergeCell ref="L66:M66"/>
    <mergeCell ref="A1:A2"/>
    <mergeCell ref="B1:N1"/>
    <mergeCell ref="B2:N2"/>
    <mergeCell ref="B3:N3"/>
    <mergeCell ref="A4:A75"/>
    <mergeCell ref="D9:E9"/>
    <mergeCell ref="H9:I9"/>
    <mergeCell ref="L9:M9"/>
    <mergeCell ref="D29:E29"/>
    <mergeCell ref="H29:I29"/>
    <mergeCell ref="L29:M29"/>
    <mergeCell ref="B27:N27"/>
    <mergeCell ref="B28:N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4" width="32.5703125" customWidth="1"/>
    <col min="5" max="5" width="25" customWidth="1"/>
    <col min="6" max="6" width="8.140625" customWidth="1"/>
    <col min="7" max="7" width="32.5703125" customWidth="1"/>
    <col min="8" max="8" width="7.140625" customWidth="1"/>
    <col min="9" max="9" width="21.42578125" customWidth="1"/>
    <col min="10" max="10" width="8.140625" customWidth="1"/>
    <col min="11" max="11" width="32.5703125" customWidth="1"/>
    <col min="12" max="12" width="7.140625" customWidth="1"/>
    <col min="13" max="13" width="14.28515625" customWidth="1"/>
    <col min="14" max="14" width="8.140625" customWidth="1"/>
    <col min="15" max="15" width="32.5703125" customWidth="1"/>
    <col min="16" max="16" width="7.140625" customWidth="1"/>
    <col min="17" max="17" width="9.5703125" customWidth="1"/>
    <col min="18" max="18" width="32.5703125" customWidth="1"/>
  </cols>
  <sheetData>
    <row r="1" spans="1:18" ht="15" customHeight="1" x14ac:dyDescent="0.25">
      <c r="A1" s="8" t="s">
        <v>617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618</v>
      </c>
      <c r="B3" s="65"/>
      <c r="C3" s="65"/>
      <c r="D3" s="65"/>
      <c r="E3" s="65"/>
      <c r="F3" s="65"/>
      <c r="G3" s="65"/>
      <c r="H3" s="65"/>
      <c r="I3" s="65"/>
      <c r="J3" s="65"/>
      <c r="K3" s="65"/>
      <c r="L3" s="65"/>
      <c r="M3" s="65"/>
      <c r="N3" s="65"/>
      <c r="O3" s="65"/>
      <c r="P3" s="65"/>
      <c r="Q3" s="65"/>
      <c r="R3" s="65"/>
    </row>
    <row r="4" spans="1:18" x14ac:dyDescent="0.25">
      <c r="A4" s="15" t="s">
        <v>617</v>
      </c>
      <c r="B4" s="47" t="s">
        <v>619</v>
      </c>
      <c r="C4" s="47"/>
      <c r="D4" s="47"/>
      <c r="E4" s="47"/>
      <c r="F4" s="47"/>
      <c r="G4" s="47"/>
      <c r="H4" s="47"/>
      <c r="I4" s="47"/>
      <c r="J4" s="47"/>
      <c r="K4" s="47"/>
      <c r="L4" s="47"/>
      <c r="M4" s="47"/>
      <c r="N4" s="47"/>
      <c r="O4" s="47"/>
      <c r="P4" s="47"/>
      <c r="Q4" s="47"/>
      <c r="R4" s="47"/>
    </row>
    <row r="5" spans="1:18" x14ac:dyDescent="0.25">
      <c r="A5" s="15"/>
      <c r="B5" s="47" t="s">
        <v>617</v>
      </c>
      <c r="C5" s="47"/>
      <c r="D5" s="47"/>
      <c r="E5" s="47"/>
      <c r="F5" s="47"/>
      <c r="G5" s="47"/>
      <c r="H5" s="47"/>
      <c r="I5" s="47"/>
      <c r="J5" s="47"/>
      <c r="K5" s="47"/>
      <c r="L5" s="47"/>
      <c r="M5" s="47"/>
      <c r="N5" s="47"/>
      <c r="O5" s="47"/>
      <c r="P5" s="47"/>
      <c r="Q5" s="47"/>
      <c r="R5" s="47"/>
    </row>
    <row r="6" spans="1:18" x14ac:dyDescent="0.25">
      <c r="A6" s="15"/>
      <c r="B6" s="66"/>
      <c r="C6" s="66"/>
      <c r="D6" s="66"/>
      <c r="E6" s="66"/>
      <c r="F6" s="66"/>
      <c r="G6" s="66"/>
      <c r="H6" s="66"/>
      <c r="I6" s="66"/>
      <c r="J6" s="66"/>
      <c r="K6" s="66"/>
      <c r="L6" s="66"/>
      <c r="M6" s="66"/>
      <c r="N6" s="66"/>
      <c r="O6" s="66"/>
      <c r="P6" s="66"/>
      <c r="Q6" s="66"/>
      <c r="R6" s="66"/>
    </row>
    <row r="7" spans="1:18" ht="25.5" customHeight="1" x14ac:dyDescent="0.25">
      <c r="A7" s="15"/>
      <c r="B7" s="66" t="s">
        <v>620</v>
      </c>
      <c r="C7" s="66"/>
      <c r="D7" s="66"/>
      <c r="E7" s="66"/>
      <c r="F7" s="66"/>
      <c r="G7" s="66"/>
      <c r="H7" s="66"/>
      <c r="I7" s="66"/>
      <c r="J7" s="66"/>
      <c r="K7" s="66"/>
      <c r="L7" s="66"/>
      <c r="M7" s="66"/>
      <c r="N7" s="66"/>
      <c r="O7" s="66"/>
      <c r="P7" s="66"/>
      <c r="Q7" s="66"/>
      <c r="R7" s="66"/>
    </row>
    <row r="8" spans="1:18" x14ac:dyDescent="0.25">
      <c r="A8" s="15"/>
      <c r="B8" s="66"/>
      <c r="C8" s="66"/>
      <c r="D8" s="66"/>
      <c r="E8" s="66"/>
      <c r="F8" s="66"/>
      <c r="G8" s="66"/>
      <c r="H8" s="66"/>
      <c r="I8" s="66"/>
      <c r="J8" s="66"/>
      <c r="K8" s="66"/>
      <c r="L8" s="66"/>
      <c r="M8" s="66"/>
      <c r="N8" s="66"/>
      <c r="O8" s="66"/>
      <c r="P8" s="66"/>
      <c r="Q8" s="66"/>
      <c r="R8" s="66"/>
    </row>
    <row r="9" spans="1:18" ht="38.25" customHeight="1" x14ac:dyDescent="0.25">
      <c r="A9" s="15"/>
      <c r="B9" s="67" t="s">
        <v>621</v>
      </c>
      <c r="C9" s="67"/>
      <c r="D9" s="67"/>
      <c r="E9" s="67"/>
      <c r="F9" s="67"/>
      <c r="G9" s="67"/>
      <c r="H9" s="67"/>
      <c r="I9" s="67"/>
      <c r="J9" s="67"/>
      <c r="K9" s="67"/>
      <c r="L9" s="67"/>
      <c r="M9" s="67"/>
      <c r="N9" s="67"/>
      <c r="O9" s="67"/>
      <c r="P9" s="67"/>
      <c r="Q9" s="67"/>
      <c r="R9" s="67"/>
    </row>
    <row r="10" spans="1:18" x14ac:dyDescent="0.25">
      <c r="A10" s="15"/>
      <c r="B10" s="66"/>
      <c r="C10" s="66"/>
      <c r="D10" s="66"/>
      <c r="E10" s="66"/>
      <c r="F10" s="66"/>
      <c r="G10" s="66"/>
      <c r="H10" s="66"/>
      <c r="I10" s="66"/>
      <c r="J10" s="66"/>
      <c r="K10" s="66"/>
      <c r="L10" s="66"/>
      <c r="M10" s="66"/>
      <c r="N10" s="66"/>
      <c r="O10" s="66"/>
      <c r="P10" s="66"/>
      <c r="Q10" s="66"/>
      <c r="R10" s="66"/>
    </row>
    <row r="11" spans="1:18" ht="38.25" customHeight="1" x14ac:dyDescent="0.25">
      <c r="A11" s="15"/>
      <c r="B11" s="67" t="s">
        <v>622</v>
      </c>
      <c r="C11" s="67"/>
      <c r="D11" s="67"/>
      <c r="E11" s="67"/>
      <c r="F11" s="67"/>
      <c r="G11" s="67"/>
      <c r="H11" s="67"/>
      <c r="I11" s="67"/>
      <c r="J11" s="67"/>
      <c r="K11" s="67"/>
      <c r="L11" s="67"/>
      <c r="M11" s="67"/>
      <c r="N11" s="67"/>
      <c r="O11" s="67"/>
      <c r="P11" s="67"/>
      <c r="Q11" s="67"/>
      <c r="R11" s="67"/>
    </row>
    <row r="12" spans="1:18" x14ac:dyDescent="0.25">
      <c r="A12" s="15"/>
      <c r="B12" s="66" t="s">
        <v>623</v>
      </c>
      <c r="C12" s="66"/>
      <c r="D12" s="66"/>
      <c r="E12" s="66"/>
      <c r="F12" s="66"/>
      <c r="G12" s="66"/>
      <c r="H12" s="66"/>
      <c r="I12" s="66"/>
      <c r="J12" s="66"/>
      <c r="K12" s="66"/>
      <c r="L12" s="66"/>
      <c r="M12" s="66"/>
      <c r="N12" s="66"/>
      <c r="O12" s="66"/>
      <c r="P12" s="66"/>
      <c r="Q12" s="66"/>
      <c r="R12" s="66"/>
    </row>
    <row r="13" spans="1:18" x14ac:dyDescent="0.25">
      <c r="A13" s="15"/>
      <c r="B13" s="66"/>
      <c r="C13" s="66"/>
      <c r="D13" s="66"/>
      <c r="E13" s="66"/>
      <c r="F13" s="66"/>
      <c r="G13" s="66"/>
      <c r="H13" s="66"/>
      <c r="I13" s="66"/>
      <c r="J13" s="66"/>
      <c r="K13" s="66"/>
      <c r="L13" s="66"/>
      <c r="M13" s="66"/>
      <c r="N13" s="66"/>
      <c r="O13" s="66"/>
      <c r="P13" s="66"/>
      <c r="Q13" s="66"/>
      <c r="R13" s="66"/>
    </row>
    <row r="14" spans="1:18" x14ac:dyDescent="0.25">
      <c r="A14" s="15"/>
      <c r="B14" s="114" t="s">
        <v>624</v>
      </c>
      <c r="C14" s="84"/>
      <c r="D14" s="86" t="s">
        <v>625</v>
      </c>
      <c r="E14" s="86"/>
      <c r="F14" s="84"/>
      <c r="G14" s="84"/>
      <c r="H14" s="86" t="s">
        <v>626</v>
      </c>
      <c r="I14" s="86"/>
      <c r="J14" s="84"/>
      <c r="K14" s="84"/>
      <c r="L14" s="86" t="s">
        <v>626</v>
      </c>
      <c r="M14" s="86"/>
      <c r="N14" s="84"/>
      <c r="O14" s="84"/>
      <c r="P14" s="86" t="s">
        <v>631</v>
      </c>
      <c r="Q14" s="86"/>
      <c r="R14" s="84"/>
    </row>
    <row r="15" spans="1:18" x14ac:dyDescent="0.25">
      <c r="A15" s="15"/>
      <c r="B15" s="114"/>
      <c r="C15" s="84"/>
      <c r="D15" s="86"/>
      <c r="E15" s="86"/>
      <c r="F15" s="84"/>
      <c r="G15" s="84"/>
      <c r="H15" s="86" t="s">
        <v>417</v>
      </c>
      <c r="I15" s="86"/>
      <c r="J15" s="84"/>
      <c r="K15" s="84"/>
      <c r="L15" s="86" t="s">
        <v>417</v>
      </c>
      <c r="M15" s="86"/>
      <c r="N15" s="84"/>
      <c r="O15" s="84"/>
      <c r="P15" s="86" t="s">
        <v>632</v>
      </c>
      <c r="Q15" s="86"/>
      <c r="R15" s="84"/>
    </row>
    <row r="16" spans="1:18" x14ac:dyDescent="0.25">
      <c r="A16" s="15"/>
      <c r="B16" s="114"/>
      <c r="C16" s="84"/>
      <c r="D16" s="86"/>
      <c r="E16" s="86"/>
      <c r="F16" s="84"/>
      <c r="G16" s="84"/>
      <c r="H16" s="86" t="s">
        <v>627</v>
      </c>
      <c r="I16" s="86"/>
      <c r="J16" s="84"/>
      <c r="K16" s="84"/>
      <c r="L16" s="86" t="s">
        <v>628</v>
      </c>
      <c r="M16" s="86"/>
      <c r="N16" s="84"/>
      <c r="O16" s="84"/>
      <c r="P16" s="86" t="s">
        <v>264</v>
      </c>
      <c r="Q16" s="86"/>
      <c r="R16" s="84"/>
    </row>
    <row r="17" spans="1:18" x14ac:dyDescent="0.25">
      <c r="A17" s="15"/>
      <c r="B17" s="114"/>
      <c r="C17" s="84"/>
      <c r="D17" s="86"/>
      <c r="E17" s="86"/>
      <c r="F17" s="84"/>
      <c r="G17" s="84"/>
      <c r="H17" s="86"/>
      <c r="I17" s="86"/>
      <c r="J17" s="84"/>
      <c r="K17" s="84"/>
      <c r="L17" s="86" t="s">
        <v>629</v>
      </c>
      <c r="M17" s="86"/>
      <c r="N17" s="84"/>
      <c r="O17" s="84"/>
      <c r="P17" s="86"/>
      <c r="Q17" s="86"/>
      <c r="R17" s="84"/>
    </row>
    <row r="18" spans="1:18" ht="15.75" thickBot="1" x14ac:dyDescent="0.3">
      <c r="A18" s="15"/>
      <c r="B18" s="115"/>
      <c r="C18" s="85"/>
      <c r="D18" s="76"/>
      <c r="E18" s="76"/>
      <c r="F18" s="85"/>
      <c r="G18" s="85"/>
      <c r="H18" s="76"/>
      <c r="I18" s="76"/>
      <c r="J18" s="85"/>
      <c r="K18" s="85"/>
      <c r="L18" s="76" t="s">
        <v>630</v>
      </c>
      <c r="M18" s="76"/>
      <c r="N18" s="85"/>
      <c r="O18" s="85"/>
      <c r="P18" s="76"/>
      <c r="Q18" s="76"/>
      <c r="R18" s="84"/>
    </row>
    <row r="19" spans="1:18" x14ac:dyDescent="0.25">
      <c r="A19" s="15"/>
      <c r="B19" s="55" t="s">
        <v>633</v>
      </c>
      <c r="C19" s="55"/>
      <c r="D19" s="57"/>
      <c r="E19" s="72">
        <v>60384</v>
      </c>
      <c r="F19" s="57"/>
      <c r="G19" s="55"/>
      <c r="H19" s="57" t="s">
        <v>268</v>
      </c>
      <c r="I19" s="58">
        <v>32.79</v>
      </c>
      <c r="J19" s="57"/>
      <c r="K19" s="55"/>
      <c r="L19" s="57" t="s">
        <v>268</v>
      </c>
      <c r="M19" s="58">
        <v>1.9</v>
      </c>
      <c r="N19" s="57"/>
      <c r="O19" s="55"/>
      <c r="P19" s="57" t="s">
        <v>268</v>
      </c>
      <c r="Q19" s="58" t="s">
        <v>273</v>
      </c>
      <c r="R19" s="57"/>
    </row>
    <row r="20" spans="1:18" ht="15.75" thickBot="1" x14ac:dyDescent="0.3">
      <c r="A20" s="15"/>
      <c r="B20" s="55" t="s">
        <v>634</v>
      </c>
      <c r="C20" s="55"/>
      <c r="D20" s="59"/>
      <c r="E20" s="78" t="s">
        <v>635</v>
      </c>
      <c r="F20" s="57" t="s">
        <v>339</v>
      </c>
      <c r="G20" s="55"/>
      <c r="H20" s="59"/>
      <c r="I20" s="78" t="s">
        <v>273</v>
      </c>
      <c r="J20" s="57"/>
      <c r="K20" s="55"/>
      <c r="L20" s="59"/>
      <c r="M20" s="78" t="s">
        <v>273</v>
      </c>
      <c r="N20" s="57"/>
      <c r="O20" s="55"/>
      <c r="P20" s="59"/>
      <c r="Q20" s="78" t="s">
        <v>273</v>
      </c>
      <c r="R20" s="57"/>
    </row>
    <row r="21" spans="1:18" x14ac:dyDescent="0.25">
      <c r="A21" s="15"/>
      <c r="B21" s="55" t="s">
        <v>636</v>
      </c>
      <c r="C21" s="55"/>
      <c r="D21" s="57"/>
      <c r="E21" s="72">
        <v>37246</v>
      </c>
      <c r="F21" s="57"/>
      <c r="G21" s="55"/>
      <c r="H21" s="57" t="s">
        <v>268</v>
      </c>
      <c r="I21" s="58">
        <v>32.69</v>
      </c>
      <c r="J21" s="57"/>
      <c r="K21" s="55"/>
      <c r="L21" s="57" t="s">
        <v>268</v>
      </c>
      <c r="M21" s="58">
        <v>0.3</v>
      </c>
      <c r="N21" s="57"/>
      <c r="O21" s="55"/>
      <c r="P21" s="57" t="s">
        <v>268</v>
      </c>
      <c r="Q21" s="58" t="s">
        <v>273</v>
      </c>
      <c r="R21" s="57"/>
    </row>
    <row r="22" spans="1:18" x14ac:dyDescent="0.25">
      <c r="A22" s="15"/>
      <c r="B22" s="55" t="s">
        <v>637</v>
      </c>
      <c r="C22" s="55"/>
      <c r="D22" s="57"/>
      <c r="E22" s="72">
        <v>37246</v>
      </c>
      <c r="F22" s="57"/>
      <c r="G22" s="55"/>
      <c r="H22" s="57" t="s">
        <v>268</v>
      </c>
      <c r="I22" s="58">
        <v>32.69</v>
      </c>
      <c r="J22" s="57"/>
      <c r="K22" s="55"/>
      <c r="L22" s="57" t="s">
        <v>268</v>
      </c>
      <c r="M22" s="58">
        <v>0.3</v>
      </c>
      <c r="N22" s="57"/>
      <c r="O22" s="55"/>
      <c r="P22" s="57" t="s">
        <v>268</v>
      </c>
      <c r="Q22" s="58" t="s">
        <v>273</v>
      </c>
      <c r="R22" s="57"/>
    </row>
    <row r="23" spans="1:18" x14ac:dyDescent="0.25">
      <c r="A23" s="15"/>
      <c r="B23" s="66"/>
      <c r="C23" s="66"/>
      <c r="D23" s="66"/>
      <c r="E23" s="66"/>
      <c r="F23" s="66"/>
      <c r="G23" s="66"/>
      <c r="H23" s="66"/>
      <c r="I23" s="66"/>
      <c r="J23" s="66"/>
      <c r="K23" s="66"/>
      <c r="L23" s="66"/>
      <c r="M23" s="66"/>
      <c r="N23" s="66"/>
      <c r="O23" s="66"/>
      <c r="P23" s="66"/>
      <c r="Q23" s="66"/>
      <c r="R23" s="66"/>
    </row>
    <row r="24" spans="1:18" ht="25.5" customHeight="1" x14ac:dyDescent="0.25">
      <c r="A24" s="15"/>
      <c r="B24" s="67" t="s">
        <v>638</v>
      </c>
      <c r="C24" s="67"/>
      <c r="D24" s="67"/>
      <c r="E24" s="67"/>
      <c r="F24" s="67"/>
      <c r="G24" s="67"/>
      <c r="H24" s="67"/>
      <c r="I24" s="67"/>
      <c r="J24" s="67"/>
      <c r="K24" s="67"/>
      <c r="L24" s="67"/>
      <c r="M24" s="67"/>
      <c r="N24" s="67"/>
      <c r="O24" s="67"/>
      <c r="P24" s="67"/>
      <c r="Q24" s="67"/>
      <c r="R24" s="67"/>
    </row>
    <row r="25" spans="1:18" x14ac:dyDescent="0.25">
      <c r="A25" s="15"/>
      <c r="B25" s="66"/>
      <c r="C25" s="66"/>
      <c r="D25" s="66"/>
      <c r="E25" s="66"/>
      <c r="F25" s="66"/>
      <c r="G25" s="66"/>
      <c r="H25" s="66"/>
      <c r="I25" s="66"/>
      <c r="J25" s="66"/>
      <c r="K25" s="66"/>
      <c r="L25" s="66"/>
      <c r="M25" s="66"/>
      <c r="N25" s="66"/>
      <c r="O25" s="66"/>
      <c r="P25" s="66"/>
      <c r="Q25" s="66"/>
      <c r="R25" s="66"/>
    </row>
    <row r="26" spans="1:18" ht="38.25" customHeight="1" x14ac:dyDescent="0.25">
      <c r="A26" s="15"/>
      <c r="B26" s="67" t="s">
        <v>639</v>
      </c>
      <c r="C26" s="67"/>
      <c r="D26" s="67"/>
      <c r="E26" s="67"/>
      <c r="F26" s="67"/>
      <c r="G26" s="67"/>
      <c r="H26" s="67"/>
      <c r="I26" s="67"/>
      <c r="J26" s="67"/>
      <c r="K26" s="67"/>
      <c r="L26" s="67"/>
      <c r="M26" s="67"/>
      <c r="N26" s="67"/>
      <c r="O26" s="67"/>
      <c r="P26" s="67"/>
      <c r="Q26" s="67"/>
      <c r="R26" s="67"/>
    </row>
    <row r="27" spans="1:18" x14ac:dyDescent="0.25">
      <c r="A27" s="15"/>
      <c r="B27" s="66"/>
      <c r="C27" s="66"/>
      <c r="D27" s="66"/>
      <c r="E27" s="66"/>
      <c r="F27" s="66"/>
      <c r="G27" s="66"/>
      <c r="H27" s="66"/>
      <c r="I27" s="66"/>
      <c r="J27" s="66"/>
      <c r="K27" s="66"/>
      <c r="L27" s="66"/>
      <c r="M27" s="66"/>
      <c r="N27" s="66"/>
      <c r="O27" s="66"/>
      <c r="P27" s="66"/>
      <c r="Q27" s="66"/>
      <c r="R27" s="66"/>
    </row>
    <row r="28" spans="1:18" x14ac:dyDescent="0.25">
      <c r="A28" s="15"/>
      <c r="B28" s="66" t="s">
        <v>640</v>
      </c>
      <c r="C28" s="66"/>
      <c r="D28" s="66"/>
      <c r="E28" s="66"/>
      <c r="F28" s="66"/>
      <c r="G28" s="66"/>
      <c r="H28" s="66"/>
      <c r="I28" s="66"/>
      <c r="J28" s="66"/>
      <c r="K28" s="66"/>
      <c r="L28" s="66"/>
      <c r="M28" s="66"/>
      <c r="N28" s="66"/>
      <c r="O28" s="66"/>
      <c r="P28" s="66"/>
      <c r="Q28" s="66"/>
      <c r="R28" s="66"/>
    </row>
    <row r="29" spans="1:18" x14ac:dyDescent="0.25">
      <c r="A29" s="15"/>
      <c r="B29" s="66"/>
      <c r="C29" s="66"/>
      <c r="D29" s="66"/>
      <c r="E29" s="66"/>
      <c r="F29" s="66"/>
      <c r="G29" s="66"/>
      <c r="H29" s="66"/>
      <c r="I29" s="66"/>
      <c r="J29" s="66"/>
      <c r="K29" s="66"/>
      <c r="L29" s="66"/>
      <c r="M29" s="66"/>
      <c r="N29" s="66"/>
      <c r="O29" s="66"/>
      <c r="P29" s="66"/>
      <c r="Q29" s="66"/>
      <c r="R29" s="66"/>
    </row>
    <row r="30" spans="1:18" ht="15.75" thickBot="1" x14ac:dyDescent="0.3">
      <c r="A30" s="15"/>
      <c r="B30" s="77"/>
      <c r="C30" s="53"/>
      <c r="D30" s="76">
        <v>2014</v>
      </c>
      <c r="E30" s="76"/>
      <c r="F30" s="71"/>
      <c r="G30" s="71"/>
      <c r="H30" s="76">
        <v>2013</v>
      </c>
      <c r="I30" s="76"/>
      <c r="J30" s="71"/>
      <c r="K30" s="71"/>
      <c r="L30" s="76">
        <v>2012</v>
      </c>
      <c r="M30" s="76"/>
      <c r="N30" s="53"/>
    </row>
    <row r="31" spans="1:18" x14ac:dyDescent="0.25">
      <c r="A31" s="15"/>
      <c r="B31" s="57" t="s">
        <v>641</v>
      </c>
      <c r="C31" s="55"/>
      <c r="D31" s="57"/>
      <c r="E31" s="58">
        <v>0.3</v>
      </c>
      <c r="F31" s="57" t="s">
        <v>542</v>
      </c>
      <c r="G31" s="55"/>
      <c r="H31" s="57"/>
      <c r="I31" s="58" t="s">
        <v>273</v>
      </c>
      <c r="J31" s="57" t="s">
        <v>542</v>
      </c>
      <c r="K31" s="55"/>
      <c r="L31" s="57"/>
      <c r="M31" s="58" t="s">
        <v>273</v>
      </c>
      <c r="N31" s="57" t="s">
        <v>542</v>
      </c>
    </row>
    <row r="32" spans="1:18" x14ac:dyDescent="0.25">
      <c r="A32" s="15"/>
      <c r="B32" s="57" t="s">
        <v>642</v>
      </c>
      <c r="C32" s="55"/>
      <c r="D32" s="57"/>
      <c r="E32" s="58">
        <v>21.5</v>
      </c>
      <c r="F32" s="57" t="s">
        <v>542</v>
      </c>
      <c r="G32" s="55"/>
      <c r="H32" s="57"/>
      <c r="I32" s="58">
        <v>32</v>
      </c>
      <c r="J32" s="57" t="s">
        <v>542</v>
      </c>
      <c r="K32" s="55"/>
      <c r="L32" s="57"/>
      <c r="M32" s="58">
        <v>32</v>
      </c>
      <c r="N32" s="57" t="s">
        <v>542</v>
      </c>
    </row>
    <row r="33" spans="1:14" x14ac:dyDescent="0.25">
      <c r="A33" s="15"/>
      <c r="B33" s="57" t="s">
        <v>643</v>
      </c>
      <c r="C33" s="55"/>
      <c r="D33" s="57"/>
      <c r="E33" s="58">
        <v>0.1</v>
      </c>
      <c r="F33" s="57" t="s">
        <v>542</v>
      </c>
      <c r="G33" s="55"/>
      <c r="H33" s="57"/>
      <c r="I33" s="58">
        <v>0.1</v>
      </c>
      <c r="J33" s="57" t="s">
        <v>542</v>
      </c>
      <c r="K33" s="55"/>
      <c r="L33" s="57"/>
      <c r="M33" s="58">
        <v>0.1</v>
      </c>
      <c r="N33" s="57" t="s">
        <v>542</v>
      </c>
    </row>
    <row r="34" spans="1:14" x14ac:dyDescent="0.25">
      <c r="A34" s="15"/>
      <c r="B34" s="57" t="s">
        <v>644</v>
      </c>
      <c r="C34" s="55"/>
      <c r="D34" s="57"/>
      <c r="E34" s="58">
        <v>0.5</v>
      </c>
      <c r="F34" s="57"/>
      <c r="G34" s="55"/>
      <c r="H34" s="57"/>
      <c r="I34" s="58">
        <v>0.5</v>
      </c>
      <c r="J34" s="57"/>
      <c r="K34" s="55"/>
      <c r="L34" s="57"/>
      <c r="M34" s="58">
        <v>0.5</v>
      </c>
      <c r="N34" s="57"/>
    </row>
  </sheetData>
  <mergeCells count="50">
    <mergeCell ref="B26:R26"/>
    <mergeCell ref="B27:R27"/>
    <mergeCell ref="B28:R28"/>
    <mergeCell ref="B29:R29"/>
    <mergeCell ref="B11:R11"/>
    <mergeCell ref="B12:R12"/>
    <mergeCell ref="B13:R13"/>
    <mergeCell ref="B23:R23"/>
    <mergeCell ref="B24:R24"/>
    <mergeCell ref="B25:R25"/>
    <mergeCell ref="B5:R5"/>
    <mergeCell ref="B6:R6"/>
    <mergeCell ref="B7:R7"/>
    <mergeCell ref="B8:R8"/>
    <mergeCell ref="B9:R9"/>
    <mergeCell ref="B10:R10"/>
    <mergeCell ref="R14:R18"/>
    <mergeCell ref="D30:E30"/>
    <mergeCell ref="H30:I30"/>
    <mergeCell ref="L30:M30"/>
    <mergeCell ref="A1:A2"/>
    <mergeCell ref="B1:R1"/>
    <mergeCell ref="B2:R2"/>
    <mergeCell ref="B3:R3"/>
    <mergeCell ref="A4:A34"/>
    <mergeCell ref="B4:R4"/>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B14:B18"/>
    <mergeCell ref="C14:C18"/>
    <mergeCell ref="D14:E18"/>
    <mergeCell ref="F14:F18"/>
    <mergeCell ref="G14:G18"/>
    <mergeCell ref="H14:I14"/>
    <mergeCell ref="H15:I15"/>
    <mergeCell ref="H16:I16"/>
    <mergeCell ref="H17:I17"/>
    <mergeCell ref="H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55467</v>
      </c>
      <c r="C4" s="6">
        <v>55209</v>
      </c>
    </row>
    <row r="5" spans="1:3" ht="30" x14ac:dyDescent="0.25">
      <c r="A5" s="2" t="s">
        <v>31</v>
      </c>
      <c r="B5" s="7">
        <v>329589</v>
      </c>
      <c r="C5" s="7">
        <v>474719</v>
      </c>
    </row>
    <row r="6" spans="1:3" x14ac:dyDescent="0.25">
      <c r="A6" s="2" t="s">
        <v>32</v>
      </c>
      <c r="B6" s="7">
        <v>385056</v>
      </c>
      <c r="C6" s="7">
        <v>529928</v>
      </c>
    </row>
    <row r="7" spans="1:3" ht="30" x14ac:dyDescent="0.25">
      <c r="A7" s="2" t="s">
        <v>33</v>
      </c>
      <c r="B7" s="7">
        <v>341548</v>
      </c>
      <c r="C7" s="7">
        <v>251420</v>
      </c>
    </row>
    <row r="8" spans="1:3" ht="45" x14ac:dyDescent="0.25">
      <c r="A8" s="2" t="s">
        <v>34</v>
      </c>
      <c r="B8" s="7">
        <v>163581</v>
      </c>
      <c r="C8" s="7">
        <v>148211</v>
      </c>
    </row>
    <row r="9" spans="1:3" x14ac:dyDescent="0.25">
      <c r="A9" s="2" t="s">
        <v>35</v>
      </c>
      <c r="B9" s="7">
        <v>505129</v>
      </c>
      <c r="C9" s="7">
        <v>399631</v>
      </c>
    </row>
    <row r="10" spans="1:3" x14ac:dyDescent="0.25">
      <c r="A10" s="2" t="s">
        <v>36</v>
      </c>
      <c r="B10" s="7">
        <v>10688</v>
      </c>
      <c r="C10" s="7">
        <v>11065</v>
      </c>
    </row>
    <row r="11" spans="1:3" x14ac:dyDescent="0.25">
      <c r="A11" s="2" t="s">
        <v>37</v>
      </c>
      <c r="B11" s="7">
        <v>1431374</v>
      </c>
      <c r="C11" s="7">
        <v>1388604</v>
      </c>
    </row>
    <row r="12" spans="1:3" x14ac:dyDescent="0.25">
      <c r="A12" s="2" t="s">
        <v>38</v>
      </c>
      <c r="B12" s="7">
        <v>-17539</v>
      </c>
      <c r="C12" s="7">
        <v>-23095</v>
      </c>
    </row>
    <row r="13" spans="1:3" x14ac:dyDescent="0.25">
      <c r="A13" s="2" t="s">
        <v>39</v>
      </c>
      <c r="B13" s="7">
        <v>1413835</v>
      </c>
      <c r="C13" s="7">
        <v>1365509</v>
      </c>
    </row>
    <row r="14" spans="1:3" x14ac:dyDescent="0.25">
      <c r="A14" s="2" t="s">
        <v>40</v>
      </c>
      <c r="B14" s="7">
        <v>101899</v>
      </c>
      <c r="C14" s="7">
        <v>103385</v>
      </c>
    </row>
    <row r="15" spans="1:3" x14ac:dyDescent="0.25">
      <c r="A15" s="2" t="s">
        <v>41</v>
      </c>
      <c r="B15" s="7">
        <v>84811</v>
      </c>
      <c r="C15" s="7">
        <v>84811</v>
      </c>
    </row>
    <row r="16" spans="1:3" x14ac:dyDescent="0.25">
      <c r="A16" s="2" t="s">
        <v>42</v>
      </c>
      <c r="B16" s="4" t="s">
        <v>43</v>
      </c>
      <c r="C16" s="4">
        <v>32</v>
      </c>
    </row>
    <row r="17" spans="1:3" x14ac:dyDescent="0.25">
      <c r="A17" s="2" t="s">
        <v>44</v>
      </c>
      <c r="B17" s="7">
        <v>35680</v>
      </c>
      <c r="C17" s="7">
        <v>48071</v>
      </c>
    </row>
    <row r="18" spans="1:3" x14ac:dyDescent="0.25">
      <c r="A18" s="2" t="s">
        <v>45</v>
      </c>
      <c r="B18" s="7">
        <v>90071</v>
      </c>
      <c r="C18" s="7">
        <v>69471</v>
      </c>
    </row>
    <row r="19" spans="1:3" x14ac:dyDescent="0.25">
      <c r="A19" s="2" t="s">
        <v>46</v>
      </c>
      <c r="B19" s="7">
        <v>2627169</v>
      </c>
      <c r="C19" s="7">
        <v>2611903</v>
      </c>
    </row>
    <row r="20" spans="1:3" x14ac:dyDescent="0.25">
      <c r="A20" s="3" t="s">
        <v>47</v>
      </c>
      <c r="B20" s="4"/>
      <c r="C20" s="4"/>
    </row>
    <row r="21" spans="1:3" x14ac:dyDescent="0.25">
      <c r="A21" s="2" t="s">
        <v>48</v>
      </c>
      <c r="B21" s="7">
        <v>659115</v>
      </c>
      <c r="C21" s="7">
        <v>641463</v>
      </c>
    </row>
    <row r="22" spans="1:3" x14ac:dyDescent="0.25">
      <c r="A22" s="2" t="s">
        <v>49</v>
      </c>
      <c r="B22" s="7">
        <v>1487679</v>
      </c>
      <c r="C22" s="7">
        <v>1494785</v>
      </c>
    </row>
    <row r="23" spans="1:3" x14ac:dyDescent="0.25">
      <c r="A23" s="2" t="s">
        <v>50</v>
      </c>
      <c r="B23" s="7">
        <v>2146794</v>
      </c>
      <c r="C23" s="7">
        <v>2136248</v>
      </c>
    </row>
    <row r="24" spans="1:3" x14ac:dyDescent="0.25">
      <c r="A24" s="2" t="s">
        <v>51</v>
      </c>
      <c r="B24" s="7">
        <v>49425</v>
      </c>
      <c r="C24" s="7">
        <v>51321</v>
      </c>
    </row>
    <row r="25" spans="1:3" x14ac:dyDescent="0.25">
      <c r="A25" s="2" t="s">
        <v>52</v>
      </c>
      <c r="B25" s="7">
        <v>62887</v>
      </c>
      <c r="C25" s="7">
        <v>62887</v>
      </c>
    </row>
    <row r="26" spans="1:3" x14ac:dyDescent="0.25">
      <c r="A26" s="2" t="s">
        <v>53</v>
      </c>
      <c r="B26" s="7">
        <v>31097</v>
      </c>
      <c r="C26" s="7">
        <v>38043</v>
      </c>
    </row>
    <row r="27" spans="1:3" x14ac:dyDescent="0.25">
      <c r="A27" s="2" t="s">
        <v>54</v>
      </c>
      <c r="B27" s="7">
        <v>64426</v>
      </c>
      <c r="C27" s="7">
        <v>47004</v>
      </c>
    </row>
    <row r="28" spans="1:3" x14ac:dyDescent="0.25">
      <c r="A28" s="2" t="s">
        <v>55</v>
      </c>
      <c r="B28" s="7">
        <v>2354629</v>
      </c>
      <c r="C28" s="7">
        <v>2335503</v>
      </c>
    </row>
    <row r="29" spans="1:3" x14ac:dyDescent="0.25">
      <c r="A29" s="3" t="s">
        <v>56</v>
      </c>
      <c r="B29" s="4"/>
      <c r="C29" s="4"/>
    </row>
    <row r="30" spans="1:3" ht="45" x14ac:dyDescent="0.25">
      <c r="A30" s="2" t="s">
        <v>57</v>
      </c>
      <c r="B30" s="4" t="s">
        <v>43</v>
      </c>
      <c r="C30" s="4" t="s">
        <v>43</v>
      </c>
    </row>
    <row r="31" spans="1:3" ht="75" x14ac:dyDescent="0.25">
      <c r="A31" s="2" t="s">
        <v>58</v>
      </c>
      <c r="B31" s="4">
        <v>174</v>
      </c>
      <c r="C31" s="4">
        <v>174</v>
      </c>
    </row>
    <row r="32" spans="1:3" x14ac:dyDescent="0.25">
      <c r="A32" s="2" t="s">
        <v>59</v>
      </c>
      <c r="B32" s="7">
        <v>42569</v>
      </c>
      <c r="C32" s="7">
        <v>41152</v>
      </c>
    </row>
    <row r="33" spans="1:3" x14ac:dyDescent="0.25">
      <c r="A33" s="2" t="s">
        <v>60</v>
      </c>
      <c r="B33" s="7">
        <v>251306</v>
      </c>
      <c r="C33" s="7">
        <v>243614</v>
      </c>
    </row>
    <row r="34" spans="1:3" ht="30" x14ac:dyDescent="0.25">
      <c r="A34" s="2" t="s">
        <v>61</v>
      </c>
      <c r="B34" s="7">
        <v>-21509</v>
      </c>
      <c r="C34" s="7">
        <v>-8540</v>
      </c>
    </row>
    <row r="35" spans="1:3" x14ac:dyDescent="0.25">
      <c r="A35" s="2" t="s">
        <v>62</v>
      </c>
      <c r="B35" s="7">
        <v>272540</v>
      </c>
      <c r="C35" s="7">
        <v>276400</v>
      </c>
    </row>
    <row r="36" spans="1:3" ht="30" x14ac:dyDescent="0.25">
      <c r="A36" s="2" t="s">
        <v>63</v>
      </c>
      <c r="B36" s="6">
        <v>2627169</v>
      </c>
      <c r="C36" s="6">
        <v>2611903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3"/>
  <sheetViews>
    <sheetView showGridLines="0" workbookViewId="0"/>
  </sheetViews>
  <sheetFormatPr defaultRowHeight="15" x14ac:dyDescent="0.25"/>
  <cols>
    <col min="1" max="2" width="36.5703125" bestFit="1" customWidth="1"/>
    <col min="3" max="3" width="5.28515625" customWidth="1"/>
    <col min="4" max="4" width="36.5703125" bestFit="1" customWidth="1"/>
    <col min="5" max="5" width="26.140625" customWidth="1"/>
    <col min="6" max="6" width="5.5703125" customWidth="1"/>
    <col min="7" max="7" width="22.85546875" customWidth="1"/>
    <col min="8" max="8" width="4.85546875" customWidth="1"/>
    <col min="9" max="9" width="26.140625" customWidth="1"/>
    <col min="10" max="10" width="5.5703125" customWidth="1"/>
    <col min="11" max="11" width="22.85546875" customWidth="1"/>
    <col min="12" max="12" width="4.85546875" customWidth="1"/>
    <col min="13" max="13" width="36.140625" customWidth="1"/>
    <col min="14" max="14" width="5.5703125" customWidth="1"/>
  </cols>
  <sheetData>
    <row r="1" spans="1:14" ht="15" customHeight="1" x14ac:dyDescent="0.25">
      <c r="A1" s="8" t="s">
        <v>645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646</v>
      </c>
      <c r="B3" s="65"/>
      <c r="C3" s="65"/>
      <c r="D3" s="65"/>
      <c r="E3" s="65"/>
      <c r="F3" s="65"/>
      <c r="G3" s="65"/>
      <c r="H3" s="65"/>
      <c r="I3" s="65"/>
      <c r="J3" s="65"/>
      <c r="K3" s="65"/>
      <c r="L3" s="65"/>
      <c r="M3" s="65"/>
      <c r="N3" s="65"/>
    </row>
    <row r="4" spans="1:14" x14ac:dyDescent="0.25">
      <c r="A4" s="15" t="s">
        <v>645</v>
      </c>
      <c r="B4" s="47" t="s">
        <v>647</v>
      </c>
      <c r="C4" s="47"/>
      <c r="D4" s="47"/>
      <c r="E4" s="47"/>
      <c r="F4" s="47"/>
      <c r="G4" s="47"/>
      <c r="H4" s="47"/>
      <c r="I4" s="47"/>
      <c r="J4" s="47"/>
      <c r="K4" s="47"/>
      <c r="L4" s="47"/>
      <c r="M4" s="47"/>
      <c r="N4" s="47"/>
    </row>
    <row r="5" spans="1:14" x14ac:dyDescent="0.25">
      <c r="A5" s="15"/>
      <c r="B5" s="47" t="s">
        <v>645</v>
      </c>
      <c r="C5" s="47"/>
      <c r="D5" s="47"/>
      <c r="E5" s="47"/>
      <c r="F5" s="47"/>
      <c r="G5" s="47"/>
      <c r="H5" s="47"/>
      <c r="I5" s="47"/>
      <c r="J5" s="47"/>
      <c r="K5" s="47"/>
      <c r="L5" s="47"/>
      <c r="M5" s="47"/>
      <c r="N5" s="47"/>
    </row>
    <row r="6" spans="1:14" x14ac:dyDescent="0.25">
      <c r="A6" s="15"/>
      <c r="B6" s="66"/>
      <c r="C6" s="66"/>
      <c r="D6" s="66"/>
      <c r="E6" s="66"/>
      <c r="F6" s="66"/>
      <c r="G6" s="66"/>
      <c r="H6" s="66"/>
      <c r="I6" s="66"/>
      <c r="J6" s="66"/>
      <c r="K6" s="66"/>
      <c r="L6" s="66"/>
      <c r="M6" s="66"/>
      <c r="N6" s="66"/>
    </row>
    <row r="7" spans="1:14" x14ac:dyDescent="0.25">
      <c r="A7" s="15"/>
      <c r="B7" s="47" t="s">
        <v>648</v>
      </c>
      <c r="C7" s="47"/>
      <c r="D7" s="47"/>
      <c r="E7" s="47"/>
      <c r="F7" s="47"/>
      <c r="G7" s="47"/>
      <c r="H7" s="47"/>
      <c r="I7" s="47"/>
      <c r="J7" s="47"/>
      <c r="K7" s="47"/>
      <c r="L7" s="47"/>
      <c r="M7" s="47"/>
      <c r="N7" s="47"/>
    </row>
    <row r="8" spans="1:14" x14ac:dyDescent="0.25">
      <c r="A8" s="15"/>
      <c r="B8" s="66"/>
      <c r="C8" s="66"/>
      <c r="D8" s="66"/>
      <c r="E8" s="66"/>
      <c r="F8" s="66"/>
      <c r="G8" s="66"/>
      <c r="H8" s="66"/>
      <c r="I8" s="66"/>
      <c r="J8" s="66"/>
      <c r="K8" s="66"/>
      <c r="L8" s="66"/>
      <c r="M8" s="66"/>
      <c r="N8" s="66"/>
    </row>
    <row r="9" spans="1:14" ht="25.5" customHeight="1" x14ac:dyDescent="0.25">
      <c r="A9" s="15"/>
      <c r="B9" s="66" t="s">
        <v>649</v>
      </c>
      <c r="C9" s="66"/>
      <c r="D9" s="66"/>
      <c r="E9" s="66"/>
      <c r="F9" s="66"/>
      <c r="G9" s="66"/>
      <c r="H9" s="66"/>
      <c r="I9" s="66"/>
      <c r="J9" s="66"/>
      <c r="K9" s="66"/>
      <c r="L9" s="66"/>
      <c r="M9" s="66"/>
      <c r="N9" s="66"/>
    </row>
    <row r="10" spans="1:14" x14ac:dyDescent="0.25">
      <c r="A10" s="15"/>
      <c r="B10" s="66"/>
      <c r="C10" s="66"/>
      <c r="D10" s="66"/>
      <c r="E10" s="66"/>
      <c r="F10" s="66"/>
      <c r="G10" s="66"/>
      <c r="H10" s="66"/>
      <c r="I10" s="66"/>
      <c r="J10" s="66"/>
      <c r="K10" s="66"/>
      <c r="L10" s="66"/>
      <c r="M10" s="66"/>
      <c r="N10" s="66"/>
    </row>
    <row r="11" spans="1:14" ht="25.5" customHeight="1" x14ac:dyDescent="0.25">
      <c r="A11" s="15"/>
      <c r="B11" s="66" t="s">
        <v>650</v>
      </c>
      <c r="C11" s="66"/>
      <c r="D11" s="66"/>
      <c r="E11" s="66"/>
      <c r="F11" s="66"/>
      <c r="G11" s="66"/>
      <c r="H11" s="66"/>
      <c r="I11" s="66"/>
      <c r="J11" s="66"/>
      <c r="K11" s="66"/>
      <c r="L11" s="66"/>
      <c r="M11" s="66"/>
      <c r="N11" s="66"/>
    </row>
    <row r="12" spans="1:14" x14ac:dyDescent="0.25">
      <c r="A12" s="15"/>
      <c r="B12" s="66"/>
      <c r="C12" s="66"/>
      <c r="D12" s="66"/>
      <c r="E12" s="66"/>
      <c r="F12" s="66"/>
      <c r="G12" s="66"/>
      <c r="H12" s="66"/>
      <c r="I12" s="66"/>
      <c r="J12" s="66"/>
      <c r="K12" s="66"/>
      <c r="L12" s="66"/>
      <c r="M12" s="66"/>
      <c r="N12" s="66"/>
    </row>
    <row r="13" spans="1:14" x14ac:dyDescent="0.25">
      <c r="A13" s="15"/>
      <c r="B13" s="66"/>
      <c r="C13" s="66"/>
      <c r="D13" s="66"/>
      <c r="E13" s="66"/>
      <c r="F13" s="66"/>
      <c r="G13" s="66"/>
      <c r="H13" s="66"/>
      <c r="I13" s="66"/>
      <c r="J13" s="66"/>
      <c r="K13" s="66"/>
      <c r="L13" s="66"/>
      <c r="M13" s="66"/>
      <c r="N13" s="66"/>
    </row>
    <row r="14" spans="1:14" ht="15.75" thickBot="1" x14ac:dyDescent="0.3">
      <c r="A14" s="15"/>
      <c r="B14" s="92" t="s">
        <v>281</v>
      </c>
      <c r="C14" s="71"/>
      <c r="D14" s="118">
        <v>2014</v>
      </c>
      <c r="E14" s="118"/>
      <c r="F14" s="116"/>
      <c r="G14" s="116"/>
      <c r="H14" s="118">
        <v>2013</v>
      </c>
      <c r="I14" s="118"/>
      <c r="J14" s="116"/>
      <c r="K14" s="116"/>
      <c r="L14" s="118">
        <v>2012</v>
      </c>
      <c r="M14" s="118"/>
      <c r="N14" s="53"/>
    </row>
    <row r="15" spans="1:14" x14ac:dyDescent="0.25">
      <c r="A15" s="15"/>
      <c r="B15" s="74" t="s">
        <v>651</v>
      </c>
      <c r="C15" s="55"/>
      <c r="D15" s="57"/>
      <c r="E15" s="58"/>
      <c r="F15" s="57"/>
      <c r="G15" s="55"/>
      <c r="H15" s="57"/>
      <c r="I15" s="58"/>
      <c r="J15" s="57"/>
      <c r="K15" s="55"/>
      <c r="L15" s="57"/>
      <c r="M15" s="58"/>
      <c r="N15" s="57"/>
    </row>
    <row r="16" spans="1:14" x14ac:dyDescent="0.25">
      <c r="A16" s="15"/>
      <c r="B16" s="74" t="s">
        <v>652</v>
      </c>
      <c r="C16" s="55"/>
      <c r="D16" s="57" t="s">
        <v>268</v>
      </c>
      <c r="E16" s="72">
        <v>115285</v>
      </c>
      <c r="F16" s="57"/>
      <c r="G16" s="55"/>
      <c r="H16" s="57" t="s">
        <v>268</v>
      </c>
      <c r="I16" s="72">
        <v>134950</v>
      </c>
      <c r="J16" s="57"/>
      <c r="K16" s="55"/>
      <c r="L16" s="57" t="s">
        <v>268</v>
      </c>
      <c r="M16" s="72">
        <v>116173</v>
      </c>
      <c r="N16" s="57"/>
    </row>
    <row r="17" spans="1:14" x14ac:dyDescent="0.25">
      <c r="A17" s="15"/>
      <c r="B17" s="74" t="s">
        <v>653</v>
      </c>
      <c r="C17" s="55"/>
      <c r="D17" s="57"/>
      <c r="E17" s="72">
        <v>5634</v>
      </c>
      <c r="F17" s="57"/>
      <c r="G17" s="55"/>
      <c r="H17" s="57"/>
      <c r="I17" s="72">
        <v>6999</v>
      </c>
      <c r="J17" s="57"/>
      <c r="K17" s="55"/>
      <c r="L17" s="57"/>
      <c r="M17" s="72">
        <v>6397</v>
      </c>
      <c r="N17" s="57"/>
    </row>
    <row r="18" spans="1:14" x14ac:dyDescent="0.25">
      <c r="A18" s="15"/>
      <c r="B18" s="74" t="s">
        <v>654</v>
      </c>
      <c r="C18" s="55"/>
      <c r="D18" s="57"/>
      <c r="E18" s="72">
        <v>5513</v>
      </c>
      <c r="F18" s="57"/>
      <c r="G18" s="55"/>
      <c r="H18" s="57"/>
      <c r="I18" s="72">
        <v>5566</v>
      </c>
      <c r="J18" s="57"/>
      <c r="K18" s="55"/>
      <c r="L18" s="57"/>
      <c r="M18" s="72">
        <v>5587</v>
      </c>
      <c r="N18" s="57"/>
    </row>
    <row r="19" spans="1:14" x14ac:dyDescent="0.25">
      <c r="A19" s="15"/>
      <c r="B19" s="74" t="s">
        <v>655</v>
      </c>
      <c r="C19" s="55"/>
      <c r="D19" s="57"/>
      <c r="E19" s="72">
        <v>22632</v>
      </c>
      <c r="F19" s="57"/>
      <c r="G19" s="55"/>
      <c r="H19" s="57"/>
      <c r="I19" s="58" t="s">
        <v>656</v>
      </c>
      <c r="J19" s="57" t="s">
        <v>339</v>
      </c>
      <c r="K19" s="55"/>
      <c r="L19" s="57"/>
      <c r="M19" s="72">
        <v>14156</v>
      </c>
      <c r="N19" s="57"/>
    </row>
    <row r="20" spans="1:14" x14ac:dyDescent="0.25">
      <c r="A20" s="15"/>
      <c r="B20" s="74" t="s">
        <v>657</v>
      </c>
      <c r="C20" s="55"/>
      <c r="D20" s="57"/>
      <c r="E20" s="58" t="s">
        <v>658</v>
      </c>
      <c r="F20" s="57" t="s">
        <v>339</v>
      </c>
      <c r="G20" s="55"/>
      <c r="H20" s="57"/>
      <c r="I20" s="58" t="s">
        <v>659</v>
      </c>
      <c r="J20" s="57" t="s">
        <v>339</v>
      </c>
      <c r="K20" s="55"/>
      <c r="L20" s="57"/>
      <c r="M20" s="58" t="s">
        <v>660</v>
      </c>
      <c r="N20" s="57" t="s">
        <v>339</v>
      </c>
    </row>
    <row r="21" spans="1:14" ht="15.75" thickBot="1" x14ac:dyDescent="0.3">
      <c r="A21" s="15"/>
      <c r="B21" s="74" t="s">
        <v>661</v>
      </c>
      <c r="C21" s="55"/>
      <c r="D21" s="59"/>
      <c r="E21" s="78" t="s">
        <v>662</v>
      </c>
      <c r="F21" s="57" t="s">
        <v>339</v>
      </c>
      <c r="G21" s="55"/>
      <c r="H21" s="59"/>
      <c r="I21" s="78" t="s">
        <v>663</v>
      </c>
      <c r="J21" s="57" t="s">
        <v>339</v>
      </c>
      <c r="K21" s="55"/>
      <c r="L21" s="59"/>
      <c r="M21" s="78" t="s">
        <v>664</v>
      </c>
      <c r="N21" s="57" t="s">
        <v>339</v>
      </c>
    </row>
    <row r="22" spans="1:14" ht="15.75" thickBot="1" x14ac:dyDescent="0.3">
      <c r="A22" s="15"/>
      <c r="B22" s="74" t="s">
        <v>665</v>
      </c>
      <c r="C22" s="55"/>
      <c r="D22" s="60" t="s">
        <v>268</v>
      </c>
      <c r="E22" s="75">
        <v>140359</v>
      </c>
      <c r="F22" s="57"/>
      <c r="G22" s="55"/>
      <c r="H22" s="60" t="s">
        <v>268</v>
      </c>
      <c r="I22" s="75">
        <v>115285</v>
      </c>
      <c r="J22" s="57"/>
      <c r="K22" s="55"/>
      <c r="L22" s="60" t="s">
        <v>268</v>
      </c>
      <c r="M22" s="75">
        <v>134950</v>
      </c>
      <c r="N22" s="57"/>
    </row>
    <row r="23" spans="1:14" ht="15.75" thickTop="1" x14ac:dyDescent="0.25">
      <c r="A23" s="15"/>
      <c r="B23" s="91"/>
      <c r="C23" s="61"/>
      <c r="D23" s="51"/>
      <c r="E23" s="62"/>
      <c r="F23" s="51"/>
      <c r="G23" s="61"/>
      <c r="H23" s="51"/>
      <c r="I23" s="62"/>
      <c r="J23" s="51"/>
      <c r="K23" s="61"/>
      <c r="L23" s="51"/>
      <c r="M23" s="62"/>
      <c r="N23" s="51"/>
    </row>
    <row r="24" spans="1:14" x14ac:dyDescent="0.25">
      <c r="A24" s="15"/>
      <c r="B24" s="74" t="s">
        <v>666</v>
      </c>
      <c r="C24" s="55"/>
      <c r="D24" s="57"/>
      <c r="E24" s="58"/>
      <c r="F24" s="57"/>
      <c r="G24" s="55"/>
      <c r="H24" s="57"/>
      <c r="I24" s="58"/>
      <c r="J24" s="57"/>
      <c r="K24" s="55"/>
      <c r="L24" s="57"/>
      <c r="M24" s="58"/>
      <c r="N24" s="57"/>
    </row>
    <row r="25" spans="1:14" ht="26.25" x14ac:dyDescent="0.25">
      <c r="A25" s="15"/>
      <c r="B25" s="74" t="s">
        <v>667</v>
      </c>
      <c r="C25" s="55"/>
      <c r="D25" s="57" t="s">
        <v>268</v>
      </c>
      <c r="E25" s="72">
        <v>103842</v>
      </c>
      <c r="F25" s="57"/>
      <c r="G25" s="55"/>
      <c r="H25" s="57" t="s">
        <v>268</v>
      </c>
      <c r="I25" s="72">
        <v>94164</v>
      </c>
      <c r="J25" s="57"/>
      <c r="K25" s="55"/>
      <c r="L25" s="57" t="s">
        <v>268</v>
      </c>
      <c r="M25" s="72">
        <v>87844</v>
      </c>
      <c r="N25" s="57"/>
    </row>
    <row r="26" spans="1:14" x14ac:dyDescent="0.25">
      <c r="A26" s="15"/>
      <c r="B26" s="74" t="s">
        <v>668</v>
      </c>
      <c r="C26" s="55"/>
      <c r="D26" s="57"/>
      <c r="E26" s="72">
        <v>8035</v>
      </c>
      <c r="F26" s="57"/>
      <c r="G26" s="55"/>
      <c r="H26" s="57"/>
      <c r="I26" s="72">
        <v>17943</v>
      </c>
      <c r="J26" s="57"/>
      <c r="K26" s="55"/>
      <c r="L26" s="57"/>
      <c r="M26" s="72">
        <v>8683</v>
      </c>
      <c r="N26" s="57"/>
    </row>
    <row r="27" spans="1:14" x14ac:dyDescent="0.25">
      <c r="A27" s="15"/>
      <c r="B27" s="74" t="s">
        <v>669</v>
      </c>
      <c r="C27" s="55"/>
      <c r="D27" s="57"/>
      <c r="E27" s="72">
        <v>5000</v>
      </c>
      <c r="F27" s="57"/>
      <c r="G27" s="55"/>
      <c r="H27" s="57"/>
      <c r="I27" s="72">
        <v>5000</v>
      </c>
      <c r="J27" s="57"/>
      <c r="K27" s="55"/>
      <c r="L27" s="57"/>
      <c r="M27" s="72">
        <v>5000</v>
      </c>
      <c r="N27" s="57"/>
    </row>
    <row r="28" spans="1:14" x14ac:dyDescent="0.25">
      <c r="A28" s="15"/>
      <c r="B28" s="74" t="s">
        <v>657</v>
      </c>
      <c r="C28" s="55"/>
      <c r="D28" s="57"/>
      <c r="E28" s="58" t="s">
        <v>658</v>
      </c>
      <c r="F28" s="57" t="s">
        <v>339</v>
      </c>
      <c r="G28" s="55"/>
      <c r="H28" s="57"/>
      <c r="I28" s="58" t="s">
        <v>659</v>
      </c>
      <c r="J28" s="57" t="s">
        <v>339</v>
      </c>
      <c r="K28" s="55"/>
      <c r="L28" s="57"/>
      <c r="M28" s="58" t="s">
        <v>660</v>
      </c>
      <c r="N28" s="57" t="s">
        <v>339</v>
      </c>
    </row>
    <row r="29" spans="1:14" ht="15.75" thickBot="1" x14ac:dyDescent="0.3">
      <c r="A29" s="15"/>
      <c r="B29" s="74" t="s">
        <v>661</v>
      </c>
      <c r="C29" s="55"/>
      <c r="D29" s="59"/>
      <c r="E29" s="78" t="s">
        <v>662</v>
      </c>
      <c r="F29" s="57" t="s">
        <v>339</v>
      </c>
      <c r="G29" s="55"/>
      <c r="H29" s="59"/>
      <c r="I29" s="78" t="s">
        <v>663</v>
      </c>
      <c r="J29" s="57" t="s">
        <v>339</v>
      </c>
      <c r="K29" s="55"/>
      <c r="L29" s="59"/>
      <c r="M29" s="78" t="s">
        <v>664</v>
      </c>
      <c r="N29" s="57" t="s">
        <v>339</v>
      </c>
    </row>
    <row r="30" spans="1:14" ht="15.75" thickBot="1" x14ac:dyDescent="0.3">
      <c r="A30" s="15"/>
      <c r="B30" s="74" t="s">
        <v>670</v>
      </c>
      <c r="C30" s="55"/>
      <c r="D30" s="60" t="s">
        <v>268</v>
      </c>
      <c r="E30" s="75">
        <v>108172</v>
      </c>
      <c r="F30" s="57"/>
      <c r="G30" s="55"/>
      <c r="H30" s="60" t="s">
        <v>268</v>
      </c>
      <c r="I30" s="75">
        <v>103842</v>
      </c>
      <c r="J30" s="57"/>
      <c r="K30" s="55"/>
      <c r="L30" s="60" t="s">
        <v>268</v>
      </c>
      <c r="M30" s="75">
        <v>94164</v>
      </c>
      <c r="N30" s="57"/>
    </row>
    <row r="31" spans="1:14" ht="15.75" thickTop="1" x14ac:dyDescent="0.25">
      <c r="A31" s="15"/>
      <c r="B31" s="91"/>
      <c r="C31" s="61"/>
      <c r="D31" s="51"/>
      <c r="E31" s="62"/>
      <c r="F31" s="51"/>
      <c r="G31" s="61"/>
      <c r="H31" s="51"/>
      <c r="I31" s="62"/>
      <c r="J31" s="51"/>
      <c r="K31" s="61"/>
      <c r="L31" s="51"/>
      <c r="M31" s="62"/>
      <c r="N31" s="51"/>
    </row>
    <row r="32" spans="1:14" ht="26.25" x14ac:dyDescent="0.25">
      <c r="A32" s="15"/>
      <c r="B32" s="74" t="s">
        <v>671</v>
      </c>
      <c r="C32" s="55"/>
      <c r="D32" s="57"/>
      <c r="E32" s="58"/>
      <c r="F32" s="57"/>
      <c r="G32" s="55"/>
      <c r="H32" s="57"/>
      <c r="I32" s="58"/>
      <c r="J32" s="57"/>
      <c r="K32" s="55"/>
      <c r="L32" s="57"/>
      <c r="M32" s="58"/>
      <c r="N32" s="57"/>
    </row>
    <row r="33" spans="1:14" x14ac:dyDescent="0.25">
      <c r="A33" s="15"/>
      <c r="B33" s="74" t="s">
        <v>54</v>
      </c>
      <c r="C33" s="55"/>
      <c r="D33" s="57" t="s">
        <v>268</v>
      </c>
      <c r="E33" s="72">
        <v>32186</v>
      </c>
      <c r="F33" s="57"/>
      <c r="G33" s="55"/>
      <c r="H33" s="57" t="s">
        <v>268</v>
      </c>
      <c r="I33" s="72">
        <v>11442</v>
      </c>
      <c r="J33" s="57"/>
      <c r="K33" s="55"/>
      <c r="L33" s="57" t="s">
        <v>268</v>
      </c>
      <c r="M33" s="72">
        <v>40786</v>
      </c>
      <c r="N33" s="57"/>
    </row>
    <row r="34" spans="1:14" x14ac:dyDescent="0.25">
      <c r="A34" s="15"/>
      <c r="B34" s="91"/>
      <c r="C34" s="61"/>
      <c r="D34" s="51"/>
      <c r="E34" s="62"/>
      <c r="F34" s="51"/>
      <c r="G34" s="61"/>
      <c r="H34" s="51"/>
      <c r="I34" s="62"/>
      <c r="J34" s="51"/>
      <c r="K34" s="61"/>
      <c r="L34" s="51"/>
      <c r="M34" s="62"/>
      <c r="N34" s="51"/>
    </row>
    <row r="35" spans="1:14" ht="27" thickBot="1" x14ac:dyDescent="0.3">
      <c r="A35" s="15"/>
      <c r="B35" s="74" t="s">
        <v>672</v>
      </c>
      <c r="C35" s="55"/>
      <c r="D35" s="60" t="s">
        <v>268</v>
      </c>
      <c r="E35" s="75">
        <v>119750</v>
      </c>
      <c r="F35" s="57"/>
      <c r="G35" s="55"/>
      <c r="H35" s="60" t="s">
        <v>268</v>
      </c>
      <c r="I35" s="75">
        <v>98796</v>
      </c>
      <c r="J35" s="57"/>
      <c r="K35" s="55"/>
      <c r="L35" s="60" t="s">
        <v>268</v>
      </c>
      <c r="M35" s="75">
        <v>110985</v>
      </c>
      <c r="N35" s="57"/>
    </row>
    <row r="36" spans="1:14" ht="15.75" thickTop="1" x14ac:dyDescent="0.25">
      <c r="A36" s="15"/>
      <c r="B36" s="91"/>
      <c r="C36" s="61"/>
      <c r="D36" s="51"/>
      <c r="E36" s="62"/>
      <c r="F36" s="51"/>
      <c r="G36" s="61"/>
      <c r="H36" s="51"/>
      <c r="I36" s="62"/>
      <c r="J36" s="51"/>
      <c r="K36" s="61"/>
      <c r="L36" s="51"/>
      <c r="M36" s="62"/>
      <c r="N36" s="51"/>
    </row>
    <row r="37" spans="1:14" x14ac:dyDescent="0.25">
      <c r="A37" s="15"/>
      <c r="B37" s="74" t="s">
        <v>673</v>
      </c>
      <c r="C37" s="55"/>
      <c r="D37" s="57"/>
      <c r="E37" s="58"/>
      <c r="F37" s="57"/>
      <c r="G37" s="55"/>
      <c r="H37" s="57"/>
      <c r="I37" s="58"/>
      <c r="J37" s="57"/>
      <c r="K37" s="55"/>
      <c r="L37" s="57"/>
      <c r="M37" s="58"/>
      <c r="N37" s="57"/>
    </row>
    <row r="38" spans="1:14" x14ac:dyDescent="0.25">
      <c r="A38" s="15"/>
      <c r="B38" s="74" t="s">
        <v>653</v>
      </c>
      <c r="C38" s="55"/>
      <c r="D38" s="57" t="s">
        <v>268</v>
      </c>
      <c r="E38" s="72">
        <v>5634</v>
      </c>
      <c r="F38" s="57"/>
      <c r="G38" s="55"/>
      <c r="H38" s="57" t="s">
        <v>268</v>
      </c>
      <c r="I38" s="72">
        <v>6999</v>
      </c>
      <c r="J38" s="57"/>
      <c r="K38" s="55"/>
      <c r="L38" s="57" t="s">
        <v>268</v>
      </c>
      <c r="M38" s="72">
        <v>6397</v>
      </c>
      <c r="N38" s="57"/>
    </row>
    <row r="39" spans="1:14" x14ac:dyDescent="0.25">
      <c r="A39" s="15"/>
      <c r="B39" s="74" t="s">
        <v>654</v>
      </c>
      <c r="C39" s="55"/>
      <c r="D39" s="57"/>
      <c r="E39" s="72">
        <v>5513</v>
      </c>
      <c r="F39" s="57"/>
      <c r="G39" s="55"/>
      <c r="H39" s="57"/>
      <c r="I39" s="72">
        <v>5566</v>
      </c>
      <c r="J39" s="57"/>
      <c r="K39" s="55"/>
      <c r="L39" s="57"/>
      <c r="M39" s="72">
        <v>5587</v>
      </c>
      <c r="N39" s="57"/>
    </row>
    <row r="40" spans="1:14" x14ac:dyDescent="0.25">
      <c r="A40" s="15"/>
      <c r="B40" s="74" t="s">
        <v>674</v>
      </c>
      <c r="C40" s="55"/>
      <c r="D40" s="57"/>
      <c r="E40" s="58" t="s">
        <v>675</v>
      </c>
      <c r="F40" s="57" t="s">
        <v>339</v>
      </c>
      <c r="G40" s="55"/>
      <c r="H40" s="57"/>
      <c r="I40" s="58" t="s">
        <v>676</v>
      </c>
      <c r="J40" s="57" t="s">
        <v>339</v>
      </c>
      <c r="K40" s="55"/>
      <c r="L40" s="57"/>
      <c r="M40" s="58" t="s">
        <v>677</v>
      </c>
      <c r="N40" s="57" t="s">
        <v>339</v>
      </c>
    </row>
    <row r="41" spans="1:14" x14ac:dyDescent="0.25">
      <c r="A41" s="15"/>
      <c r="B41" s="74" t="s">
        <v>678</v>
      </c>
      <c r="C41" s="55"/>
      <c r="D41" s="57"/>
      <c r="E41" s="58">
        <v>309</v>
      </c>
      <c r="F41" s="57"/>
      <c r="G41" s="55"/>
      <c r="H41" s="57"/>
      <c r="I41" s="58">
        <v>317</v>
      </c>
      <c r="J41" s="57"/>
      <c r="K41" s="55"/>
      <c r="L41" s="57"/>
      <c r="M41" s="58">
        <v>359</v>
      </c>
      <c r="N41" s="57"/>
    </row>
    <row r="42" spans="1:14" ht="15.75" thickBot="1" x14ac:dyDescent="0.3">
      <c r="A42" s="15"/>
      <c r="B42" s="74" t="s">
        <v>679</v>
      </c>
      <c r="C42" s="55"/>
      <c r="D42" s="59"/>
      <c r="E42" s="73">
        <v>1365</v>
      </c>
      <c r="F42" s="57"/>
      <c r="G42" s="55"/>
      <c r="H42" s="59"/>
      <c r="I42" s="73">
        <v>4316</v>
      </c>
      <c r="J42" s="57"/>
      <c r="K42" s="55"/>
      <c r="L42" s="59"/>
      <c r="M42" s="73">
        <v>3390</v>
      </c>
      <c r="N42" s="57"/>
    </row>
    <row r="43" spans="1:14" ht="15.75" thickBot="1" x14ac:dyDescent="0.3">
      <c r="A43" s="15"/>
      <c r="B43" s="74" t="s">
        <v>680</v>
      </c>
      <c r="C43" s="55"/>
      <c r="D43" s="60" t="s">
        <v>268</v>
      </c>
      <c r="E43" s="75">
        <v>5334</v>
      </c>
      <c r="F43" s="57"/>
      <c r="G43" s="55"/>
      <c r="H43" s="60" t="s">
        <v>268</v>
      </c>
      <c r="I43" s="75">
        <v>9827</v>
      </c>
      <c r="J43" s="57"/>
      <c r="K43" s="55"/>
      <c r="L43" s="60" t="s">
        <v>268</v>
      </c>
      <c r="M43" s="75">
        <v>8940</v>
      </c>
      <c r="N43" s="57"/>
    </row>
    <row r="44" spans="1:14" ht="15.75" thickTop="1" x14ac:dyDescent="0.25">
      <c r="A44" s="15"/>
      <c r="B44" s="91"/>
      <c r="C44" s="61"/>
      <c r="D44" s="51"/>
      <c r="E44" s="62"/>
      <c r="F44" s="51"/>
      <c r="G44" s="61"/>
      <c r="H44" s="51"/>
      <c r="I44" s="62"/>
      <c r="J44" s="51"/>
      <c r="K44" s="61"/>
      <c r="L44" s="51"/>
      <c r="M44" s="62"/>
      <c r="N44" s="51"/>
    </row>
    <row r="45" spans="1:14" ht="26.25" x14ac:dyDescent="0.25">
      <c r="A45" s="15"/>
      <c r="B45" s="74" t="s">
        <v>681</v>
      </c>
      <c r="C45" s="55"/>
      <c r="D45" s="57"/>
      <c r="E45" s="58"/>
      <c r="F45" s="57"/>
      <c r="G45" s="55"/>
      <c r="H45" s="57"/>
      <c r="I45" s="58"/>
      <c r="J45" s="57"/>
      <c r="K45" s="55"/>
      <c r="L45" s="57"/>
      <c r="M45" s="58"/>
      <c r="N45" s="57"/>
    </row>
    <row r="46" spans="1:14" x14ac:dyDescent="0.25">
      <c r="A46" s="15"/>
      <c r="B46" s="74" t="s">
        <v>682</v>
      </c>
      <c r="C46" s="55"/>
      <c r="D46" s="57"/>
      <c r="E46" s="58">
        <v>4.1500000000000004</v>
      </c>
      <c r="F46" s="57" t="s">
        <v>542</v>
      </c>
      <c r="G46" s="55"/>
      <c r="H46" s="57"/>
      <c r="I46" s="58">
        <v>5</v>
      </c>
      <c r="J46" s="57" t="s">
        <v>542</v>
      </c>
      <c r="K46" s="55"/>
      <c r="L46" s="57"/>
      <c r="M46" s="58">
        <v>4.25</v>
      </c>
      <c r="N46" s="57" t="s">
        <v>542</v>
      </c>
    </row>
    <row r="47" spans="1:14" x14ac:dyDescent="0.25">
      <c r="A47" s="15"/>
      <c r="B47" s="74" t="s">
        <v>683</v>
      </c>
      <c r="C47" s="55"/>
      <c r="D47" s="57"/>
      <c r="E47" s="58">
        <v>3.25</v>
      </c>
      <c r="F47" s="57" t="s">
        <v>542</v>
      </c>
      <c r="G47" s="55"/>
      <c r="H47" s="57"/>
      <c r="I47" s="58">
        <v>3.25</v>
      </c>
      <c r="J47" s="57" t="s">
        <v>542</v>
      </c>
      <c r="K47" s="55"/>
      <c r="L47" s="57"/>
      <c r="M47" s="58">
        <v>3.75</v>
      </c>
      <c r="N47" s="57" t="s">
        <v>542</v>
      </c>
    </row>
    <row r="48" spans="1:14" x14ac:dyDescent="0.25">
      <c r="A48" s="15"/>
      <c r="B48" s="74" t="s">
        <v>684</v>
      </c>
      <c r="C48" s="55"/>
      <c r="D48" s="57"/>
      <c r="E48" s="117">
        <v>42004</v>
      </c>
      <c r="F48" s="57"/>
      <c r="G48" s="55"/>
      <c r="H48" s="57"/>
      <c r="I48" s="117">
        <v>41639</v>
      </c>
      <c r="J48" s="57"/>
      <c r="K48" s="55"/>
      <c r="L48" s="57"/>
      <c r="M48" s="117">
        <v>41274</v>
      </c>
      <c r="N48" s="57"/>
    </row>
    <row r="49" spans="1:14" x14ac:dyDescent="0.25">
      <c r="A49" s="15"/>
      <c r="B49" s="91"/>
      <c r="C49" s="61"/>
      <c r="D49" s="51"/>
      <c r="E49" s="62"/>
      <c r="F49" s="51"/>
      <c r="G49" s="61"/>
      <c r="H49" s="51"/>
      <c r="I49" s="62"/>
      <c r="J49" s="51"/>
      <c r="K49" s="61"/>
      <c r="L49" s="51"/>
      <c r="M49" s="62"/>
      <c r="N49" s="51"/>
    </row>
    <row r="50" spans="1:14" ht="26.25" x14ac:dyDescent="0.25">
      <c r="A50" s="15"/>
      <c r="B50" s="74" t="s">
        <v>685</v>
      </c>
      <c r="C50" s="55"/>
      <c r="D50" s="57"/>
      <c r="E50" s="58"/>
      <c r="F50" s="57"/>
      <c r="G50" s="55"/>
      <c r="H50" s="57"/>
      <c r="I50" s="58"/>
      <c r="J50" s="57"/>
      <c r="K50" s="55"/>
      <c r="L50" s="57"/>
      <c r="M50" s="58"/>
      <c r="N50" s="57"/>
    </row>
    <row r="51" spans="1:14" x14ac:dyDescent="0.25">
      <c r="A51" s="15"/>
      <c r="B51" s="74" t="s">
        <v>682</v>
      </c>
      <c r="C51" s="55"/>
      <c r="D51" s="57"/>
      <c r="E51" s="58">
        <v>5</v>
      </c>
      <c r="F51" s="57" t="s">
        <v>542</v>
      </c>
      <c r="G51" s="55"/>
      <c r="H51" s="57"/>
      <c r="I51" s="58">
        <v>4.25</v>
      </c>
      <c r="J51" s="57" t="s">
        <v>542</v>
      </c>
      <c r="K51" s="55"/>
      <c r="L51" s="57"/>
      <c r="M51" s="58">
        <v>5</v>
      </c>
      <c r="N51" s="57" t="s">
        <v>542</v>
      </c>
    </row>
    <row r="52" spans="1:14" x14ac:dyDescent="0.25">
      <c r="A52" s="15"/>
      <c r="B52" s="74" t="s">
        <v>674</v>
      </c>
      <c r="C52" s="55"/>
      <c r="D52" s="57"/>
      <c r="E52" s="58">
        <v>7.5</v>
      </c>
      <c r="F52" s="57" t="s">
        <v>542</v>
      </c>
      <c r="G52" s="55"/>
      <c r="H52" s="57"/>
      <c r="I52" s="58">
        <v>8</v>
      </c>
      <c r="J52" s="57" t="s">
        <v>542</v>
      </c>
      <c r="K52" s="55"/>
      <c r="L52" s="57"/>
      <c r="M52" s="58">
        <v>8</v>
      </c>
      <c r="N52" s="57" t="s">
        <v>542</v>
      </c>
    </row>
    <row r="53" spans="1:14" x14ac:dyDescent="0.25">
      <c r="A53" s="15"/>
      <c r="B53" s="74" t="s">
        <v>683</v>
      </c>
      <c r="C53" s="55"/>
      <c r="D53" s="57"/>
      <c r="E53" s="58">
        <v>3.25</v>
      </c>
      <c r="F53" s="57" t="s">
        <v>542</v>
      </c>
      <c r="G53" s="55"/>
      <c r="H53" s="57"/>
      <c r="I53" s="58">
        <v>3.75</v>
      </c>
      <c r="J53" s="57" t="s">
        <v>542</v>
      </c>
      <c r="K53" s="55"/>
      <c r="L53" s="57"/>
      <c r="M53" s="58">
        <v>4</v>
      </c>
      <c r="N53" s="57" t="s">
        <v>542</v>
      </c>
    </row>
    <row r="54" spans="1:14" x14ac:dyDescent="0.25">
      <c r="A54" s="15"/>
      <c r="B54" s="91"/>
      <c r="C54" s="61"/>
      <c r="D54" s="51"/>
      <c r="E54" s="62"/>
      <c r="F54" s="51"/>
      <c r="G54" s="61"/>
      <c r="H54" s="51"/>
      <c r="I54" s="62"/>
      <c r="J54" s="51"/>
      <c r="K54" s="61"/>
      <c r="L54" s="51"/>
      <c r="M54" s="62"/>
      <c r="N54" s="51"/>
    </row>
    <row r="55" spans="1:14" ht="26.25" x14ac:dyDescent="0.25">
      <c r="A55" s="15"/>
      <c r="B55" s="74" t="s">
        <v>686</v>
      </c>
      <c r="C55" s="55"/>
      <c r="D55" s="57"/>
      <c r="E55" s="58"/>
      <c r="F55" s="57"/>
      <c r="G55" s="55"/>
      <c r="H55" s="57"/>
      <c r="I55" s="58"/>
      <c r="J55" s="57"/>
      <c r="K55" s="55"/>
      <c r="L55" s="57"/>
      <c r="M55" s="58"/>
      <c r="N55" s="57"/>
    </row>
    <row r="56" spans="1:14" x14ac:dyDescent="0.25">
      <c r="A56" s="15"/>
      <c r="B56" s="74" t="s">
        <v>687</v>
      </c>
      <c r="C56" s="55"/>
      <c r="D56" s="57" t="s">
        <v>268</v>
      </c>
      <c r="E56" s="72">
        <v>22083</v>
      </c>
      <c r="F56" s="57"/>
      <c r="G56" s="55"/>
      <c r="H56" s="57" t="s">
        <v>268</v>
      </c>
      <c r="I56" s="58" t="s">
        <v>688</v>
      </c>
      <c r="J56" s="57" t="s">
        <v>339</v>
      </c>
      <c r="K56" s="55"/>
      <c r="L56" s="57" t="s">
        <v>268</v>
      </c>
      <c r="M56" s="72">
        <v>12265</v>
      </c>
      <c r="N56" s="57"/>
    </row>
    <row r="57" spans="1:14" x14ac:dyDescent="0.25">
      <c r="A57" s="15"/>
      <c r="B57" s="74" t="s">
        <v>689</v>
      </c>
      <c r="C57" s="55"/>
      <c r="D57" s="57"/>
      <c r="E57" s="58" t="s">
        <v>690</v>
      </c>
      <c r="F57" s="57" t="s">
        <v>339</v>
      </c>
      <c r="G57" s="55"/>
      <c r="H57" s="57"/>
      <c r="I57" s="58" t="s">
        <v>691</v>
      </c>
      <c r="J57" s="57" t="s">
        <v>339</v>
      </c>
      <c r="K57" s="55"/>
      <c r="L57" s="57"/>
      <c r="M57" s="58" t="s">
        <v>692</v>
      </c>
      <c r="N57" s="57" t="s">
        <v>339</v>
      </c>
    </row>
    <row r="58" spans="1:14" x14ac:dyDescent="0.25">
      <c r="A58" s="15"/>
      <c r="B58" s="74" t="s">
        <v>693</v>
      </c>
      <c r="C58" s="55"/>
      <c r="D58" s="57"/>
      <c r="E58" s="58" t="s">
        <v>694</v>
      </c>
      <c r="F58" s="57" t="s">
        <v>339</v>
      </c>
      <c r="G58" s="55"/>
      <c r="H58" s="57"/>
      <c r="I58" s="58" t="s">
        <v>695</v>
      </c>
      <c r="J58" s="57" t="s">
        <v>339</v>
      </c>
      <c r="K58" s="55"/>
      <c r="L58" s="57"/>
      <c r="M58" s="58" t="s">
        <v>696</v>
      </c>
      <c r="N58" s="57" t="s">
        <v>339</v>
      </c>
    </row>
    <row r="59" spans="1:14" ht="15.75" thickBot="1" x14ac:dyDescent="0.3">
      <c r="A59" s="15"/>
      <c r="B59" s="74" t="s">
        <v>697</v>
      </c>
      <c r="C59" s="55"/>
      <c r="D59" s="59"/>
      <c r="E59" s="78" t="s">
        <v>698</v>
      </c>
      <c r="F59" s="57" t="s">
        <v>339</v>
      </c>
      <c r="G59" s="55"/>
      <c r="H59" s="59"/>
      <c r="I59" s="73">
        <v>13180</v>
      </c>
      <c r="J59" s="57"/>
      <c r="K59" s="55"/>
      <c r="L59" s="59"/>
      <c r="M59" s="78" t="s">
        <v>699</v>
      </c>
      <c r="N59" s="57" t="s">
        <v>339</v>
      </c>
    </row>
    <row r="60" spans="1:14" ht="27" thickBot="1" x14ac:dyDescent="0.3">
      <c r="A60" s="15"/>
      <c r="B60" s="74" t="s">
        <v>700</v>
      </c>
      <c r="C60" s="55"/>
      <c r="D60" s="60" t="s">
        <v>268</v>
      </c>
      <c r="E60" s="75">
        <v>12536</v>
      </c>
      <c r="F60" s="57"/>
      <c r="G60" s="55"/>
      <c r="H60" s="60" t="s">
        <v>268</v>
      </c>
      <c r="I60" s="79" t="s">
        <v>701</v>
      </c>
      <c r="J60" s="57" t="s">
        <v>339</v>
      </c>
      <c r="K60" s="55"/>
      <c r="L60" s="60" t="s">
        <v>268</v>
      </c>
      <c r="M60" s="75">
        <v>5231</v>
      </c>
      <c r="N60" s="57"/>
    </row>
    <row r="61" spans="1:14" ht="15.75" thickTop="1" x14ac:dyDescent="0.25">
      <c r="A61" s="15"/>
      <c r="B61" s="91"/>
      <c r="C61" s="61"/>
      <c r="D61" s="51"/>
      <c r="E61" s="62"/>
      <c r="F61" s="51"/>
      <c r="G61" s="61"/>
      <c r="H61" s="51"/>
      <c r="I61" s="62"/>
      <c r="J61" s="51"/>
      <c r="K61" s="61"/>
      <c r="L61" s="51"/>
      <c r="M61" s="62"/>
      <c r="N61" s="51"/>
    </row>
    <row r="62" spans="1:14" ht="26.25" x14ac:dyDescent="0.25">
      <c r="A62" s="15"/>
      <c r="B62" s="74" t="s">
        <v>702</v>
      </c>
      <c r="C62" s="55"/>
      <c r="D62" s="57"/>
      <c r="E62" s="58"/>
      <c r="F62" s="57"/>
      <c r="G62" s="55"/>
      <c r="H62" s="57"/>
      <c r="I62" s="58"/>
      <c r="J62" s="57"/>
      <c r="K62" s="55"/>
      <c r="L62" s="57"/>
      <c r="M62" s="58"/>
      <c r="N62" s="57"/>
    </row>
    <row r="63" spans="1:14" x14ac:dyDescent="0.25">
      <c r="A63" s="15"/>
      <c r="B63" s="74" t="s">
        <v>703</v>
      </c>
      <c r="C63" s="55"/>
      <c r="D63" s="57" t="s">
        <v>268</v>
      </c>
      <c r="E63" s="72">
        <v>34665</v>
      </c>
      <c r="F63" s="57"/>
      <c r="G63" s="55"/>
      <c r="H63" s="57" t="s">
        <v>268</v>
      </c>
      <c r="I63" s="72">
        <v>13947</v>
      </c>
      <c r="J63" s="57"/>
      <c r="K63" s="55"/>
      <c r="L63" s="57" t="s">
        <v>268</v>
      </c>
      <c r="M63" s="72">
        <v>47800</v>
      </c>
      <c r="N63" s="57"/>
    </row>
    <row r="64" spans="1:14" x14ac:dyDescent="0.25">
      <c r="A64" s="15"/>
      <c r="B64" s="74" t="s">
        <v>689</v>
      </c>
      <c r="C64" s="55"/>
      <c r="D64" s="57"/>
      <c r="E64" s="72">
        <v>1075</v>
      </c>
      <c r="F64" s="57"/>
      <c r="G64" s="55"/>
      <c r="H64" s="57"/>
      <c r="I64" s="72">
        <v>1383</v>
      </c>
      <c r="J64" s="57"/>
      <c r="K64" s="55"/>
      <c r="L64" s="57"/>
      <c r="M64" s="72">
        <v>1700</v>
      </c>
      <c r="N64" s="57"/>
    </row>
    <row r="65" spans="1:14" ht="15.75" thickBot="1" x14ac:dyDescent="0.3">
      <c r="A65" s="15"/>
      <c r="B65" s="74" t="s">
        <v>704</v>
      </c>
      <c r="C65" s="55"/>
      <c r="D65" s="59"/>
      <c r="E65" s="78" t="s">
        <v>705</v>
      </c>
      <c r="F65" s="57" t="s">
        <v>339</v>
      </c>
      <c r="G65" s="55"/>
      <c r="H65" s="59"/>
      <c r="I65" s="78" t="s">
        <v>706</v>
      </c>
      <c r="J65" s="57" t="s">
        <v>339</v>
      </c>
      <c r="K65" s="55"/>
      <c r="L65" s="59"/>
      <c r="M65" s="78" t="s">
        <v>707</v>
      </c>
      <c r="N65" s="57" t="s">
        <v>339</v>
      </c>
    </row>
    <row r="66" spans="1:14" ht="27" thickBot="1" x14ac:dyDescent="0.3">
      <c r="A66" s="15"/>
      <c r="B66" s="74" t="s">
        <v>708</v>
      </c>
      <c r="C66" s="55"/>
      <c r="D66" s="60" t="s">
        <v>268</v>
      </c>
      <c r="E66" s="75">
        <v>21952</v>
      </c>
      <c r="F66" s="57"/>
      <c r="G66" s="55"/>
      <c r="H66" s="60" t="s">
        <v>268</v>
      </c>
      <c r="I66" s="75">
        <v>9416</v>
      </c>
      <c r="J66" s="57"/>
      <c r="K66" s="55"/>
      <c r="L66" s="60" t="s">
        <v>268</v>
      </c>
      <c r="M66" s="75">
        <v>30403</v>
      </c>
      <c r="N66" s="57"/>
    </row>
    <row r="67" spans="1:14" ht="15.75" thickTop="1" x14ac:dyDescent="0.25">
      <c r="A67" s="15"/>
      <c r="B67" s="66" t="s">
        <v>709</v>
      </c>
      <c r="C67" s="66"/>
      <c r="D67" s="66"/>
      <c r="E67" s="66"/>
      <c r="F67" s="66"/>
      <c r="G67" s="66"/>
      <c r="H67" s="66"/>
      <c r="I67" s="66"/>
      <c r="J67" s="66"/>
      <c r="K67" s="66"/>
      <c r="L67" s="66"/>
      <c r="M67" s="66"/>
      <c r="N67" s="66"/>
    </row>
    <row r="68" spans="1:14" x14ac:dyDescent="0.25">
      <c r="A68" s="15"/>
      <c r="B68" s="66"/>
      <c r="C68" s="66"/>
      <c r="D68" s="66"/>
      <c r="E68" s="66"/>
      <c r="F68" s="66"/>
      <c r="G68" s="66"/>
      <c r="H68" s="66"/>
      <c r="I68" s="66"/>
      <c r="J68" s="66"/>
      <c r="K68" s="66"/>
      <c r="L68" s="66"/>
      <c r="M68" s="66"/>
      <c r="N68" s="66"/>
    </row>
    <row r="69" spans="1:14" x14ac:dyDescent="0.25">
      <c r="A69" s="15"/>
      <c r="B69" s="67" t="s">
        <v>710</v>
      </c>
      <c r="C69" s="67"/>
      <c r="D69" s="67"/>
      <c r="E69" s="67"/>
      <c r="F69" s="67"/>
      <c r="G69" s="67"/>
      <c r="H69" s="67"/>
      <c r="I69" s="67"/>
      <c r="J69" s="67"/>
      <c r="K69" s="67"/>
      <c r="L69" s="67"/>
      <c r="M69" s="67"/>
      <c r="N69" s="67"/>
    </row>
    <row r="70" spans="1:14" x14ac:dyDescent="0.25">
      <c r="A70" s="15"/>
      <c r="B70" s="66"/>
      <c r="C70" s="66"/>
      <c r="D70" s="66"/>
      <c r="E70" s="66"/>
      <c r="F70" s="66"/>
      <c r="G70" s="66"/>
      <c r="H70" s="66"/>
      <c r="I70" s="66"/>
      <c r="J70" s="66"/>
      <c r="K70" s="66"/>
      <c r="L70" s="66"/>
      <c r="M70" s="66"/>
      <c r="N70" s="66"/>
    </row>
    <row r="71" spans="1:14" x14ac:dyDescent="0.25">
      <c r="A71" s="15"/>
      <c r="B71" s="95"/>
      <c r="C71" s="84"/>
      <c r="D71" s="120" t="s">
        <v>711</v>
      </c>
      <c r="E71" s="120"/>
      <c r="F71" s="121"/>
      <c r="G71" s="121"/>
      <c r="H71" s="120" t="s">
        <v>713</v>
      </c>
      <c r="I71" s="120"/>
      <c r="J71" s="120"/>
      <c r="K71" s="120"/>
      <c r="L71" s="120"/>
      <c r="M71" s="120"/>
      <c r="N71" s="84"/>
    </row>
    <row r="72" spans="1:14" ht="16.5" thickBot="1" x14ac:dyDescent="0.3">
      <c r="A72" s="15"/>
      <c r="B72" s="95"/>
      <c r="C72" s="84"/>
      <c r="D72" s="118" t="s">
        <v>712</v>
      </c>
      <c r="E72" s="118"/>
      <c r="F72" s="122"/>
      <c r="G72" s="122"/>
      <c r="H72" s="118" t="s">
        <v>714</v>
      </c>
      <c r="I72" s="118"/>
      <c r="J72" s="118"/>
      <c r="K72" s="118"/>
      <c r="L72" s="118"/>
      <c r="M72" s="118"/>
      <c r="N72" s="84"/>
    </row>
    <row r="73" spans="1:14" ht="15.75" thickBot="1" x14ac:dyDescent="0.3">
      <c r="A73" s="15"/>
      <c r="B73" s="119"/>
      <c r="C73" s="71"/>
      <c r="D73" s="80">
        <v>2015</v>
      </c>
      <c r="E73" s="80"/>
      <c r="F73" s="71"/>
      <c r="G73" s="71"/>
      <c r="H73" s="80">
        <v>2014</v>
      </c>
      <c r="I73" s="80"/>
      <c r="J73" s="71"/>
      <c r="K73" s="71"/>
      <c r="L73" s="80">
        <v>2013</v>
      </c>
      <c r="M73" s="80"/>
      <c r="N73" s="53"/>
    </row>
    <row r="74" spans="1:14" x14ac:dyDescent="0.25">
      <c r="A74" s="15"/>
      <c r="B74" s="57" t="s">
        <v>290</v>
      </c>
      <c r="C74" s="55"/>
      <c r="D74" s="57"/>
      <c r="E74" s="58">
        <v>70</v>
      </c>
      <c r="F74" s="57" t="s">
        <v>542</v>
      </c>
      <c r="G74" s="55"/>
      <c r="H74" s="57"/>
      <c r="I74" s="58">
        <v>74</v>
      </c>
      <c r="J74" s="57" t="s">
        <v>542</v>
      </c>
      <c r="K74" s="55"/>
      <c r="L74" s="57"/>
      <c r="M74" s="58">
        <v>72</v>
      </c>
      <c r="N74" s="57" t="s">
        <v>542</v>
      </c>
    </row>
    <row r="75" spans="1:14" x14ac:dyDescent="0.25">
      <c r="A75" s="15"/>
      <c r="B75" s="57" t="s">
        <v>715</v>
      </c>
      <c r="C75" s="55"/>
      <c r="D75" s="57"/>
      <c r="E75" s="58">
        <v>25</v>
      </c>
      <c r="F75" s="57" t="s">
        <v>542</v>
      </c>
      <c r="G75" s="55"/>
      <c r="H75" s="57"/>
      <c r="I75" s="58">
        <v>21</v>
      </c>
      <c r="J75" s="57" t="s">
        <v>542</v>
      </c>
      <c r="K75" s="55"/>
      <c r="L75" s="57"/>
      <c r="M75" s="58">
        <v>23</v>
      </c>
      <c r="N75" s="57" t="s">
        <v>542</v>
      </c>
    </row>
    <row r="76" spans="1:14" ht="15.75" thickBot="1" x14ac:dyDescent="0.3">
      <c r="A76" s="15"/>
      <c r="B76" s="57" t="s">
        <v>210</v>
      </c>
      <c r="C76" s="55"/>
      <c r="D76" s="59"/>
      <c r="E76" s="78">
        <v>5</v>
      </c>
      <c r="F76" s="57" t="s">
        <v>542</v>
      </c>
      <c r="G76" s="55"/>
      <c r="H76" s="59"/>
      <c r="I76" s="78">
        <v>5</v>
      </c>
      <c r="J76" s="57" t="s">
        <v>542</v>
      </c>
      <c r="K76" s="55"/>
      <c r="L76" s="59"/>
      <c r="M76" s="78">
        <v>5</v>
      </c>
      <c r="N76" s="57" t="s">
        <v>542</v>
      </c>
    </row>
    <row r="77" spans="1:14" ht="15.75" thickBot="1" x14ac:dyDescent="0.3">
      <c r="A77" s="15"/>
      <c r="B77" s="74" t="s">
        <v>132</v>
      </c>
      <c r="C77" s="55"/>
      <c r="D77" s="60"/>
      <c r="E77" s="79">
        <v>100</v>
      </c>
      <c r="F77" s="57" t="s">
        <v>542</v>
      </c>
      <c r="G77" s="55"/>
      <c r="H77" s="60"/>
      <c r="I77" s="79">
        <v>100</v>
      </c>
      <c r="J77" s="57" t="s">
        <v>542</v>
      </c>
      <c r="K77" s="55"/>
      <c r="L77" s="60"/>
      <c r="M77" s="79">
        <v>100</v>
      </c>
      <c r="N77" s="57" t="s">
        <v>542</v>
      </c>
    </row>
    <row r="78" spans="1:14" ht="15.75" thickTop="1" x14ac:dyDescent="0.25">
      <c r="A78" s="15"/>
      <c r="B78" s="66"/>
      <c r="C78" s="66"/>
      <c r="D78" s="66"/>
      <c r="E78" s="66"/>
      <c r="F78" s="66"/>
      <c r="G78" s="66"/>
      <c r="H78" s="66"/>
      <c r="I78" s="66"/>
      <c r="J78" s="66"/>
      <c r="K78" s="66"/>
      <c r="L78" s="66"/>
      <c r="M78" s="66"/>
      <c r="N78" s="66"/>
    </row>
    <row r="79" spans="1:14" ht="51" x14ac:dyDescent="0.25">
      <c r="A79" s="15"/>
      <c r="B79" s="39"/>
      <c r="C79" s="40">
        <v>-1</v>
      </c>
      <c r="D79" s="41" t="s">
        <v>716</v>
      </c>
    </row>
    <row r="80" spans="1:14" x14ac:dyDescent="0.25">
      <c r="A80" s="15"/>
      <c r="B80" s="66"/>
      <c r="C80" s="66"/>
      <c r="D80" s="66"/>
      <c r="E80" s="66"/>
      <c r="F80" s="66"/>
      <c r="G80" s="66"/>
      <c r="H80" s="66"/>
      <c r="I80" s="66"/>
      <c r="J80" s="66"/>
      <c r="K80" s="66"/>
      <c r="L80" s="66"/>
      <c r="M80" s="66"/>
      <c r="N80" s="66"/>
    </row>
    <row r="81" spans="1:14" ht="38.25" customHeight="1" x14ac:dyDescent="0.25">
      <c r="A81" s="15"/>
      <c r="B81" s="66" t="s">
        <v>717</v>
      </c>
      <c r="C81" s="66"/>
      <c r="D81" s="66"/>
      <c r="E81" s="66"/>
      <c r="F81" s="66"/>
      <c r="G81" s="66"/>
      <c r="H81" s="66"/>
      <c r="I81" s="66"/>
      <c r="J81" s="66"/>
      <c r="K81" s="66"/>
      <c r="L81" s="66"/>
      <c r="M81" s="66"/>
      <c r="N81" s="66"/>
    </row>
    <row r="82" spans="1:14" x14ac:dyDescent="0.25">
      <c r="A82" s="15"/>
      <c r="B82" s="66"/>
      <c r="C82" s="66"/>
      <c r="D82" s="66"/>
      <c r="E82" s="66"/>
      <c r="F82" s="66"/>
      <c r="G82" s="66"/>
      <c r="H82" s="66"/>
      <c r="I82" s="66"/>
      <c r="J82" s="66"/>
      <c r="K82" s="66"/>
      <c r="L82" s="66"/>
      <c r="M82" s="66"/>
      <c r="N82" s="66"/>
    </row>
    <row r="83" spans="1:14" x14ac:dyDescent="0.25">
      <c r="A83" s="15"/>
      <c r="B83" s="66" t="s">
        <v>718</v>
      </c>
      <c r="C83" s="66"/>
      <c r="D83" s="66"/>
      <c r="E83" s="66"/>
      <c r="F83" s="66"/>
      <c r="G83" s="66"/>
      <c r="H83" s="66"/>
      <c r="I83" s="66"/>
      <c r="J83" s="66"/>
      <c r="K83" s="66"/>
      <c r="L83" s="66"/>
      <c r="M83" s="66"/>
      <c r="N83" s="66"/>
    </row>
    <row r="84" spans="1:14" x14ac:dyDescent="0.25">
      <c r="A84" s="15"/>
      <c r="B84" s="66"/>
      <c r="C84" s="66"/>
      <c r="D84" s="66"/>
      <c r="E84" s="66"/>
      <c r="F84" s="66"/>
      <c r="G84" s="66"/>
      <c r="H84" s="66"/>
      <c r="I84" s="66"/>
      <c r="J84" s="66"/>
      <c r="K84" s="66"/>
      <c r="L84" s="66"/>
      <c r="M84" s="66"/>
      <c r="N84" s="66"/>
    </row>
    <row r="85" spans="1:14" ht="15.75" thickBot="1" x14ac:dyDescent="0.3">
      <c r="A85" s="15"/>
      <c r="B85" s="70" t="s">
        <v>281</v>
      </c>
      <c r="C85" s="71"/>
      <c r="D85" s="76">
        <v>2014</v>
      </c>
      <c r="E85" s="76"/>
      <c r="F85" s="71"/>
      <c r="G85" s="71"/>
      <c r="H85" s="76">
        <v>2013</v>
      </c>
      <c r="I85" s="76"/>
      <c r="J85" s="53"/>
    </row>
    <row r="86" spans="1:14" x14ac:dyDescent="0.25">
      <c r="A86" s="15"/>
      <c r="B86" s="57" t="s">
        <v>719</v>
      </c>
      <c r="C86" s="55"/>
      <c r="D86" s="57"/>
      <c r="E86" s="58"/>
      <c r="F86" s="57"/>
      <c r="G86" s="55"/>
      <c r="H86" s="57"/>
      <c r="I86" s="58"/>
      <c r="J86" s="57"/>
    </row>
    <row r="87" spans="1:14" x14ac:dyDescent="0.25">
      <c r="A87" s="15"/>
      <c r="B87" s="57" t="s">
        <v>720</v>
      </c>
      <c r="C87" s="55"/>
      <c r="D87" s="57" t="s">
        <v>268</v>
      </c>
      <c r="E87" s="58" t="s">
        <v>273</v>
      </c>
      <c r="F87" s="57"/>
      <c r="G87" s="55"/>
      <c r="H87" s="57" t="s">
        <v>268</v>
      </c>
      <c r="I87" s="58">
        <v>768</v>
      </c>
      <c r="J87" s="57"/>
    </row>
    <row r="88" spans="1:14" x14ac:dyDescent="0.25">
      <c r="A88" s="15"/>
      <c r="B88" s="55" t="s">
        <v>721</v>
      </c>
      <c r="C88" s="55"/>
      <c r="D88" s="57"/>
      <c r="E88" s="72">
        <v>23199</v>
      </c>
      <c r="F88" s="57"/>
      <c r="G88" s="55"/>
      <c r="H88" s="57"/>
      <c r="I88" s="72">
        <v>21564</v>
      </c>
      <c r="J88" s="57"/>
    </row>
    <row r="89" spans="1:14" x14ac:dyDescent="0.25">
      <c r="A89" s="15"/>
      <c r="B89" s="57" t="s">
        <v>722</v>
      </c>
      <c r="C89" s="55"/>
      <c r="D89" s="57"/>
      <c r="E89" s="72">
        <v>75421</v>
      </c>
      <c r="F89" s="57"/>
      <c r="G89" s="55"/>
      <c r="H89" s="57"/>
      <c r="I89" s="72">
        <v>70993</v>
      </c>
      <c r="J89" s="57"/>
    </row>
    <row r="90" spans="1:14" x14ac:dyDescent="0.25">
      <c r="A90" s="15"/>
      <c r="B90" s="57" t="s">
        <v>723</v>
      </c>
      <c r="C90" s="55"/>
      <c r="D90" s="57"/>
      <c r="E90" s="72">
        <v>5626</v>
      </c>
      <c r="F90" s="57"/>
      <c r="G90" s="55"/>
      <c r="H90" s="57"/>
      <c r="I90" s="72">
        <v>5571</v>
      </c>
      <c r="J90" s="57"/>
    </row>
    <row r="91" spans="1:14" x14ac:dyDescent="0.25">
      <c r="A91" s="15"/>
      <c r="B91" s="61"/>
      <c r="C91" s="61"/>
      <c r="D91" s="51"/>
      <c r="E91" s="62"/>
      <c r="F91" s="51"/>
      <c r="G91" s="61"/>
      <c r="H91" s="51"/>
      <c r="I91" s="62"/>
      <c r="J91" s="51"/>
    </row>
    <row r="92" spans="1:14" x14ac:dyDescent="0.25">
      <c r="A92" s="15"/>
      <c r="B92" s="57" t="s">
        <v>724</v>
      </c>
      <c r="C92" s="55"/>
      <c r="D92" s="57"/>
      <c r="E92" s="58"/>
      <c r="F92" s="57"/>
      <c r="G92" s="55"/>
      <c r="H92" s="57"/>
      <c r="I92" s="58"/>
      <c r="J92" s="57"/>
    </row>
    <row r="93" spans="1:14" ht="15.75" thickBot="1" x14ac:dyDescent="0.3">
      <c r="A93" s="15"/>
      <c r="B93" s="57" t="s">
        <v>725</v>
      </c>
      <c r="C93" s="55"/>
      <c r="D93" s="59"/>
      <c r="E93" s="73">
        <v>3926</v>
      </c>
      <c r="F93" s="57"/>
      <c r="G93" s="55"/>
      <c r="H93" s="59"/>
      <c r="I93" s="73">
        <v>4946</v>
      </c>
      <c r="J93" s="57"/>
    </row>
    <row r="94" spans="1:14" x14ac:dyDescent="0.25">
      <c r="A94" s="15"/>
      <c r="B94" s="61"/>
      <c r="C94" s="61"/>
      <c r="D94" s="51"/>
      <c r="E94" s="62"/>
      <c r="F94" s="51"/>
      <c r="G94" s="61"/>
      <c r="H94" s="51"/>
      <c r="I94" s="62"/>
      <c r="J94" s="51"/>
    </row>
    <row r="95" spans="1:14" ht="15.75" thickBot="1" x14ac:dyDescent="0.3">
      <c r="A95" s="15"/>
      <c r="B95" s="57" t="s">
        <v>726</v>
      </c>
      <c r="C95" s="55"/>
      <c r="D95" s="60" t="s">
        <v>268</v>
      </c>
      <c r="E95" s="75">
        <v>108172</v>
      </c>
      <c r="F95" s="57"/>
      <c r="G95" s="55"/>
      <c r="H95" s="60" t="s">
        <v>268</v>
      </c>
      <c r="I95" s="75">
        <v>103842</v>
      </c>
      <c r="J95" s="57"/>
    </row>
    <row r="96" spans="1:14" ht="15.75" thickTop="1" x14ac:dyDescent="0.25">
      <c r="A96" s="15"/>
      <c r="B96" s="67"/>
      <c r="C96" s="67"/>
      <c r="D96" s="67"/>
      <c r="E96" s="67"/>
      <c r="F96" s="67"/>
      <c r="G96" s="67"/>
      <c r="H96" s="67"/>
      <c r="I96" s="67"/>
      <c r="J96" s="67"/>
      <c r="K96" s="67"/>
      <c r="L96" s="67"/>
      <c r="M96" s="67"/>
      <c r="N96" s="67"/>
    </row>
    <row r="97" spans="1:14" x14ac:dyDescent="0.25">
      <c r="A97" s="15"/>
      <c r="B97" s="67" t="s">
        <v>727</v>
      </c>
      <c r="C97" s="67"/>
      <c r="D97" s="67"/>
      <c r="E97" s="67"/>
      <c r="F97" s="67"/>
      <c r="G97" s="67"/>
      <c r="H97" s="67"/>
      <c r="I97" s="67"/>
      <c r="J97" s="67"/>
      <c r="K97" s="67"/>
      <c r="L97" s="67"/>
      <c r="M97" s="67"/>
      <c r="N97" s="67"/>
    </row>
    <row r="98" spans="1:14" x14ac:dyDescent="0.25">
      <c r="A98" s="15"/>
      <c r="B98" s="66"/>
      <c r="C98" s="66"/>
      <c r="D98" s="66"/>
      <c r="E98" s="66"/>
      <c r="F98" s="66"/>
      <c r="G98" s="66"/>
      <c r="H98" s="66"/>
      <c r="I98" s="66"/>
      <c r="J98" s="66"/>
      <c r="K98" s="66"/>
      <c r="L98" s="66"/>
      <c r="M98" s="66"/>
      <c r="N98" s="66"/>
    </row>
    <row r="99" spans="1:14" ht="15.75" thickBot="1" x14ac:dyDescent="0.3">
      <c r="A99" s="15"/>
      <c r="B99" s="70" t="s">
        <v>281</v>
      </c>
      <c r="C99" s="71"/>
      <c r="D99" s="118">
        <v>2014</v>
      </c>
      <c r="E99" s="118"/>
      <c r="F99" s="53"/>
    </row>
    <row r="100" spans="1:14" x14ac:dyDescent="0.25">
      <c r="A100" s="15"/>
      <c r="B100" s="57">
        <v>2015</v>
      </c>
      <c r="C100" s="55"/>
      <c r="D100" s="57" t="s">
        <v>268</v>
      </c>
      <c r="E100" s="72">
        <v>8090</v>
      </c>
      <c r="F100" s="57"/>
    </row>
    <row r="101" spans="1:14" x14ac:dyDescent="0.25">
      <c r="A101" s="15"/>
      <c r="B101" s="57">
        <v>2016</v>
      </c>
      <c r="C101" s="55"/>
      <c r="D101" s="57"/>
      <c r="E101" s="72">
        <v>8340</v>
      </c>
      <c r="F101" s="57"/>
    </row>
    <row r="102" spans="1:14" x14ac:dyDescent="0.25">
      <c r="A102" s="15"/>
      <c r="B102" s="57">
        <v>2017</v>
      </c>
      <c r="C102" s="55"/>
      <c r="D102" s="57"/>
      <c r="E102" s="72">
        <v>8969</v>
      </c>
      <c r="F102" s="57"/>
    </row>
    <row r="103" spans="1:14" x14ac:dyDescent="0.25">
      <c r="A103" s="15"/>
      <c r="B103" s="57">
        <v>2018</v>
      </c>
      <c r="C103" s="55"/>
      <c r="D103" s="57"/>
      <c r="E103" s="72">
        <v>10213</v>
      </c>
      <c r="F103" s="57"/>
    </row>
    <row r="104" spans="1:14" x14ac:dyDescent="0.25">
      <c r="A104" s="15"/>
      <c r="B104" s="57">
        <v>2019</v>
      </c>
      <c r="C104" s="55"/>
      <c r="D104" s="57"/>
      <c r="E104" s="72">
        <v>10867</v>
      </c>
      <c r="F104" s="57"/>
    </row>
    <row r="105" spans="1:14" ht="15.75" thickBot="1" x14ac:dyDescent="0.3">
      <c r="A105" s="15"/>
      <c r="B105" s="57" t="s">
        <v>728</v>
      </c>
      <c r="C105" s="55"/>
      <c r="D105" s="59"/>
      <c r="E105" s="73">
        <v>54919</v>
      </c>
      <c r="F105" s="57"/>
    </row>
    <row r="106" spans="1:14" ht="15.75" thickBot="1" x14ac:dyDescent="0.3">
      <c r="A106" s="15"/>
      <c r="B106" s="57" t="s">
        <v>132</v>
      </c>
      <c r="C106" s="55"/>
      <c r="D106" s="60" t="s">
        <v>268</v>
      </c>
      <c r="E106" s="75">
        <v>101398</v>
      </c>
      <c r="F106" s="57"/>
    </row>
    <row r="107" spans="1:14" ht="15.75" thickTop="1" x14ac:dyDescent="0.25">
      <c r="A107" s="15"/>
      <c r="B107" s="67"/>
      <c r="C107" s="67"/>
      <c r="D107" s="67"/>
      <c r="E107" s="67"/>
      <c r="F107" s="67"/>
      <c r="G107" s="67"/>
      <c r="H107" s="67"/>
      <c r="I107" s="67"/>
      <c r="J107" s="67"/>
      <c r="K107" s="67"/>
      <c r="L107" s="67"/>
      <c r="M107" s="67"/>
      <c r="N107" s="67"/>
    </row>
    <row r="108" spans="1:14" x14ac:dyDescent="0.25">
      <c r="A108" s="15"/>
      <c r="B108" s="67" t="s">
        <v>729</v>
      </c>
      <c r="C108" s="67"/>
      <c r="D108" s="67"/>
      <c r="E108" s="67"/>
      <c r="F108" s="67"/>
      <c r="G108" s="67"/>
      <c r="H108" s="67"/>
      <c r="I108" s="67"/>
      <c r="J108" s="67"/>
      <c r="K108" s="67"/>
      <c r="L108" s="67"/>
      <c r="M108" s="67"/>
      <c r="N108" s="67"/>
    </row>
    <row r="109" spans="1:14" x14ac:dyDescent="0.25">
      <c r="A109" s="15"/>
      <c r="B109" s="66"/>
      <c r="C109" s="66"/>
      <c r="D109" s="66"/>
      <c r="E109" s="66"/>
      <c r="F109" s="66"/>
      <c r="G109" s="66"/>
      <c r="H109" s="66"/>
      <c r="I109" s="66"/>
      <c r="J109" s="66"/>
      <c r="K109" s="66"/>
      <c r="L109" s="66"/>
      <c r="M109" s="66"/>
      <c r="N109" s="66"/>
    </row>
    <row r="110" spans="1:14" x14ac:dyDescent="0.25">
      <c r="A110" s="15"/>
      <c r="B110" s="16"/>
      <c r="C110" s="84"/>
      <c r="D110" s="86" t="s">
        <v>730</v>
      </c>
      <c r="E110" s="86"/>
      <c r="F110" s="84"/>
      <c r="G110" s="84"/>
      <c r="H110" s="86" t="s">
        <v>731</v>
      </c>
      <c r="I110" s="86"/>
      <c r="J110" s="84"/>
      <c r="K110" s="84"/>
      <c r="L110" s="125" t="s">
        <v>732</v>
      </c>
      <c r="M110" s="125"/>
      <c r="N110" s="84"/>
    </row>
    <row r="111" spans="1:14" x14ac:dyDescent="0.25">
      <c r="A111" s="15"/>
      <c r="B111" s="123"/>
      <c r="C111" s="84"/>
      <c r="D111" s="86"/>
      <c r="E111" s="86"/>
      <c r="F111" s="84"/>
      <c r="G111" s="84"/>
      <c r="H111" s="86"/>
      <c r="I111" s="86"/>
      <c r="J111" s="84"/>
      <c r="K111" s="84"/>
      <c r="L111" s="125" t="s">
        <v>733</v>
      </c>
      <c r="M111" s="125"/>
      <c r="N111" s="84"/>
    </row>
    <row r="112" spans="1:14" ht="17.25" thickBot="1" x14ac:dyDescent="0.3">
      <c r="A112" s="15"/>
      <c r="B112" s="102" t="s">
        <v>281</v>
      </c>
      <c r="C112" s="85"/>
      <c r="D112" s="76"/>
      <c r="E112" s="76"/>
      <c r="F112" s="85"/>
      <c r="G112" s="85"/>
      <c r="H112" s="76"/>
      <c r="I112" s="76"/>
      <c r="J112" s="85"/>
      <c r="K112" s="85"/>
      <c r="L112" s="105" t="s">
        <v>734</v>
      </c>
      <c r="M112" s="105"/>
      <c r="N112" s="85"/>
    </row>
    <row r="113" spans="1:14" x14ac:dyDescent="0.25">
      <c r="A113" s="15"/>
      <c r="B113" s="55" t="s">
        <v>735</v>
      </c>
      <c r="C113" s="55"/>
      <c r="D113" s="57" t="s">
        <v>268</v>
      </c>
      <c r="E113" s="72">
        <v>5000</v>
      </c>
      <c r="F113" s="57"/>
      <c r="G113" s="55"/>
      <c r="H113" s="57" t="s">
        <v>268</v>
      </c>
      <c r="I113" s="72">
        <v>5000</v>
      </c>
      <c r="J113" s="57"/>
      <c r="K113" s="55"/>
      <c r="L113" s="57"/>
      <c r="M113" s="124" t="s">
        <v>736</v>
      </c>
      <c r="N113" s="57"/>
    </row>
    <row r="114" spans="1:14" x14ac:dyDescent="0.25">
      <c r="A114" s="15"/>
      <c r="B114" s="126"/>
      <c r="C114" s="126"/>
      <c r="D114" s="126"/>
      <c r="E114" s="126"/>
      <c r="F114" s="126"/>
      <c r="G114" s="126"/>
      <c r="H114" s="126"/>
      <c r="I114" s="126"/>
      <c r="J114" s="126"/>
      <c r="K114" s="126"/>
      <c r="L114" s="126"/>
      <c r="M114" s="126"/>
      <c r="N114" s="126"/>
    </row>
    <row r="115" spans="1:14" ht="38.25" x14ac:dyDescent="0.25">
      <c r="A115" s="15"/>
      <c r="B115" s="39"/>
      <c r="C115" s="40">
        <v>-1</v>
      </c>
      <c r="D115" s="41" t="s">
        <v>737</v>
      </c>
    </row>
    <row r="116" spans="1:14" ht="63.75" x14ac:dyDescent="0.25">
      <c r="A116" s="15"/>
      <c r="B116" s="39"/>
      <c r="C116" s="40">
        <v>-2</v>
      </c>
      <c r="D116" s="41" t="s">
        <v>738</v>
      </c>
    </row>
    <row r="117" spans="1:14" x14ac:dyDescent="0.25">
      <c r="A117" s="15"/>
      <c r="B117" s="127"/>
      <c r="C117" s="127"/>
      <c r="D117" s="127"/>
      <c r="E117" s="127"/>
      <c r="F117" s="127"/>
      <c r="G117" s="127"/>
      <c r="H117" s="127"/>
      <c r="I117" s="127"/>
      <c r="J117" s="127"/>
      <c r="K117" s="127"/>
      <c r="L117" s="127"/>
      <c r="M117" s="127"/>
      <c r="N117" s="127"/>
    </row>
    <row r="118" spans="1:14" x14ac:dyDescent="0.25">
      <c r="A118" s="15"/>
      <c r="B118" s="127" t="s">
        <v>739</v>
      </c>
      <c r="C118" s="127"/>
      <c r="D118" s="127"/>
      <c r="E118" s="127"/>
      <c r="F118" s="127"/>
      <c r="G118" s="127"/>
      <c r="H118" s="127"/>
      <c r="I118" s="127"/>
      <c r="J118" s="127"/>
      <c r="K118" s="127"/>
      <c r="L118" s="127"/>
      <c r="M118" s="127"/>
      <c r="N118" s="127"/>
    </row>
    <row r="119" spans="1:14" x14ac:dyDescent="0.25">
      <c r="A119" s="15"/>
      <c r="B119" s="66"/>
      <c r="C119" s="66"/>
      <c r="D119" s="66"/>
      <c r="E119" s="66"/>
      <c r="F119" s="66"/>
      <c r="G119" s="66"/>
      <c r="H119" s="66"/>
      <c r="I119" s="66"/>
      <c r="J119" s="66"/>
      <c r="K119" s="66"/>
      <c r="L119" s="66"/>
      <c r="M119" s="66"/>
      <c r="N119" s="66"/>
    </row>
    <row r="120" spans="1:14" ht="25.5" customHeight="1" x14ac:dyDescent="0.25">
      <c r="A120" s="15"/>
      <c r="B120" s="66" t="s">
        <v>740</v>
      </c>
      <c r="C120" s="66"/>
      <c r="D120" s="66"/>
      <c r="E120" s="66"/>
      <c r="F120" s="66"/>
      <c r="G120" s="66"/>
      <c r="H120" s="66"/>
      <c r="I120" s="66"/>
      <c r="J120" s="66"/>
      <c r="K120" s="66"/>
      <c r="L120" s="66"/>
      <c r="M120" s="66"/>
      <c r="N120" s="66"/>
    </row>
    <row r="121" spans="1:14" x14ac:dyDescent="0.25">
      <c r="A121" s="15"/>
      <c r="B121" s="66"/>
      <c r="C121" s="66"/>
      <c r="D121" s="66"/>
      <c r="E121" s="66"/>
      <c r="F121" s="66"/>
      <c r="G121" s="66"/>
      <c r="H121" s="66"/>
      <c r="I121" s="66"/>
      <c r="J121" s="66"/>
      <c r="K121" s="66"/>
      <c r="L121" s="66"/>
      <c r="M121" s="66"/>
      <c r="N121" s="66"/>
    </row>
    <row r="122" spans="1:14" x14ac:dyDescent="0.25">
      <c r="A122" s="15"/>
      <c r="B122" s="66" t="s">
        <v>741</v>
      </c>
      <c r="C122" s="66"/>
      <c r="D122" s="66"/>
      <c r="E122" s="66"/>
      <c r="F122" s="66"/>
      <c r="G122" s="66"/>
      <c r="H122" s="66"/>
      <c r="I122" s="66"/>
      <c r="J122" s="66"/>
      <c r="K122" s="66"/>
      <c r="L122" s="66"/>
      <c r="M122" s="66"/>
      <c r="N122" s="66"/>
    </row>
    <row r="123" spans="1:14" x14ac:dyDescent="0.25">
      <c r="A123" s="15"/>
      <c r="B123" s="66"/>
      <c r="C123" s="66"/>
      <c r="D123" s="66"/>
      <c r="E123" s="66"/>
      <c r="F123" s="66"/>
      <c r="G123" s="66"/>
      <c r="H123" s="66"/>
      <c r="I123" s="66"/>
      <c r="J123" s="66"/>
      <c r="K123" s="66"/>
      <c r="L123" s="66"/>
      <c r="M123" s="66"/>
      <c r="N123" s="66"/>
    </row>
    <row r="124" spans="1:14" x14ac:dyDescent="0.25">
      <c r="A124" s="15"/>
      <c r="B124" s="66"/>
      <c r="C124" s="66"/>
      <c r="D124" s="66"/>
      <c r="E124" s="66"/>
      <c r="F124" s="66"/>
      <c r="G124" s="66"/>
      <c r="H124" s="66"/>
      <c r="I124" s="66"/>
      <c r="J124" s="66"/>
      <c r="K124" s="66"/>
      <c r="L124" s="66"/>
      <c r="M124" s="66"/>
      <c r="N124" s="66"/>
    </row>
    <row r="125" spans="1:14" ht="15.75" thickBot="1" x14ac:dyDescent="0.3">
      <c r="A125" s="15"/>
      <c r="B125" s="70" t="s">
        <v>281</v>
      </c>
      <c r="C125" s="71"/>
      <c r="D125" s="118">
        <v>2014</v>
      </c>
      <c r="E125" s="118"/>
      <c r="F125" s="116"/>
      <c r="G125" s="116"/>
      <c r="H125" s="118">
        <v>2013</v>
      </c>
      <c r="I125" s="118"/>
      <c r="J125" s="116"/>
      <c r="K125" s="116"/>
      <c r="L125" s="118">
        <v>2012</v>
      </c>
      <c r="M125" s="118"/>
      <c r="N125" s="53"/>
    </row>
    <row r="126" spans="1:14" x14ac:dyDescent="0.25">
      <c r="A126" s="15"/>
      <c r="B126" s="57" t="s">
        <v>651</v>
      </c>
      <c r="C126" s="55"/>
      <c r="D126" s="57"/>
      <c r="E126" s="58"/>
      <c r="F126" s="57"/>
      <c r="G126" s="55"/>
      <c r="H126" s="57"/>
      <c r="I126" s="58"/>
      <c r="J126" s="57"/>
      <c r="K126" s="55"/>
      <c r="L126" s="57"/>
      <c r="M126" s="58"/>
      <c r="N126" s="57"/>
    </row>
    <row r="127" spans="1:14" x14ac:dyDescent="0.25">
      <c r="A127" s="15"/>
      <c r="B127" s="57" t="s">
        <v>652</v>
      </c>
      <c r="C127" s="55"/>
      <c r="D127" s="57" t="s">
        <v>268</v>
      </c>
      <c r="E127" s="72">
        <v>2379</v>
      </c>
      <c r="F127" s="57"/>
      <c r="G127" s="55"/>
      <c r="H127" s="57" t="s">
        <v>268</v>
      </c>
      <c r="I127" s="72">
        <v>3492</v>
      </c>
      <c r="J127" s="57"/>
      <c r="K127" s="55"/>
      <c r="L127" s="57" t="s">
        <v>268</v>
      </c>
      <c r="M127" s="72">
        <v>3030</v>
      </c>
      <c r="N127" s="57"/>
    </row>
    <row r="128" spans="1:14" x14ac:dyDescent="0.25">
      <c r="A128" s="15"/>
      <c r="B128" s="57" t="s">
        <v>654</v>
      </c>
      <c r="C128" s="55"/>
      <c r="D128" s="57"/>
      <c r="E128" s="58">
        <v>104</v>
      </c>
      <c r="F128" s="57"/>
      <c r="G128" s="55"/>
      <c r="H128" s="57"/>
      <c r="I128" s="58">
        <v>137</v>
      </c>
      <c r="J128" s="57"/>
      <c r="K128" s="55"/>
      <c r="L128" s="57"/>
      <c r="M128" s="58">
        <v>140</v>
      </c>
      <c r="N128" s="57"/>
    </row>
    <row r="129" spans="1:14" ht="15.75" thickBot="1" x14ac:dyDescent="0.3">
      <c r="A129" s="15"/>
      <c r="B129" s="57" t="s">
        <v>655</v>
      </c>
      <c r="C129" s="55"/>
      <c r="D129" s="59"/>
      <c r="E129" s="78">
        <v>520</v>
      </c>
      <c r="F129" s="57"/>
      <c r="G129" s="55"/>
      <c r="H129" s="59"/>
      <c r="I129" s="78" t="s">
        <v>742</v>
      </c>
      <c r="J129" s="57" t="s">
        <v>339</v>
      </c>
      <c r="K129" s="55"/>
      <c r="L129" s="59"/>
      <c r="M129" s="78">
        <v>322</v>
      </c>
      <c r="N129" s="57"/>
    </row>
    <row r="130" spans="1:14" ht="15.75" thickBot="1" x14ac:dyDescent="0.3">
      <c r="A130" s="15"/>
      <c r="B130" s="57" t="s">
        <v>665</v>
      </c>
      <c r="C130" s="55"/>
      <c r="D130" s="60" t="s">
        <v>268</v>
      </c>
      <c r="E130" s="75">
        <v>3003</v>
      </c>
      <c r="F130" s="57"/>
      <c r="G130" s="55"/>
      <c r="H130" s="60" t="s">
        <v>268</v>
      </c>
      <c r="I130" s="75">
        <v>2379</v>
      </c>
      <c r="J130" s="57"/>
      <c r="K130" s="55"/>
      <c r="L130" s="60" t="s">
        <v>268</v>
      </c>
      <c r="M130" s="75">
        <v>3492</v>
      </c>
      <c r="N130" s="57"/>
    </row>
    <row r="131" spans="1:14" ht="15.75" thickTop="1" x14ac:dyDescent="0.25">
      <c r="A131" s="15"/>
      <c r="B131" s="61"/>
      <c r="C131" s="61"/>
      <c r="D131" s="51"/>
      <c r="E131" s="62"/>
      <c r="F131" s="51"/>
      <c r="G131" s="61"/>
      <c r="H131" s="51"/>
      <c r="I131" s="62"/>
      <c r="J131" s="51"/>
      <c r="K131" s="61"/>
      <c r="L131" s="51"/>
      <c r="M131" s="62"/>
      <c r="N131" s="51"/>
    </row>
    <row r="132" spans="1:14" ht="26.25" x14ac:dyDescent="0.25">
      <c r="A132" s="15"/>
      <c r="B132" s="57" t="s">
        <v>671</v>
      </c>
      <c r="C132" s="55"/>
      <c r="D132" s="57"/>
      <c r="E132" s="58"/>
      <c r="F132" s="57"/>
      <c r="G132" s="55"/>
      <c r="H132" s="57"/>
      <c r="I132" s="58"/>
      <c r="J132" s="57"/>
      <c r="K132" s="55"/>
      <c r="L132" s="57"/>
      <c r="M132" s="58"/>
      <c r="N132" s="57"/>
    </row>
    <row r="133" spans="1:14" x14ac:dyDescent="0.25">
      <c r="A133" s="15"/>
      <c r="B133" s="57" t="s">
        <v>54</v>
      </c>
      <c r="C133" s="55"/>
      <c r="D133" s="57" t="s">
        <v>268</v>
      </c>
      <c r="E133" s="72">
        <v>3003</v>
      </c>
      <c r="F133" s="57"/>
      <c r="G133" s="55"/>
      <c r="H133" s="57" t="s">
        <v>268</v>
      </c>
      <c r="I133" s="72">
        <v>2379</v>
      </c>
      <c r="J133" s="57"/>
      <c r="K133" s="55"/>
      <c r="L133" s="57" t="s">
        <v>268</v>
      </c>
      <c r="M133" s="72">
        <v>3492</v>
      </c>
      <c r="N133" s="57"/>
    </row>
    <row r="134" spans="1:14" ht="27" thickBot="1" x14ac:dyDescent="0.3">
      <c r="A134" s="15"/>
      <c r="B134" s="57" t="s">
        <v>672</v>
      </c>
      <c r="C134" s="55"/>
      <c r="D134" s="60" t="s">
        <v>268</v>
      </c>
      <c r="E134" s="75">
        <v>2982</v>
      </c>
      <c r="F134" s="57"/>
      <c r="G134" s="55"/>
      <c r="H134" s="60" t="s">
        <v>268</v>
      </c>
      <c r="I134" s="75">
        <v>2379</v>
      </c>
      <c r="J134" s="57"/>
      <c r="K134" s="55"/>
      <c r="L134" s="60" t="s">
        <v>268</v>
      </c>
      <c r="M134" s="75">
        <v>3492</v>
      </c>
      <c r="N134" s="57"/>
    </row>
    <row r="135" spans="1:14" ht="15.75" thickTop="1" x14ac:dyDescent="0.25">
      <c r="A135" s="15"/>
      <c r="B135" s="61"/>
      <c r="C135" s="61"/>
      <c r="D135" s="51"/>
      <c r="E135" s="62"/>
      <c r="F135" s="51"/>
      <c r="G135" s="61"/>
      <c r="H135" s="51"/>
      <c r="I135" s="62"/>
      <c r="J135" s="51"/>
      <c r="K135" s="61"/>
      <c r="L135" s="51"/>
      <c r="M135" s="62"/>
      <c r="N135" s="51"/>
    </row>
    <row r="136" spans="1:14" x14ac:dyDescent="0.25">
      <c r="A136" s="15"/>
      <c r="B136" s="57" t="s">
        <v>673</v>
      </c>
      <c r="C136" s="55"/>
      <c r="D136" s="57"/>
      <c r="E136" s="58"/>
      <c r="F136" s="57"/>
      <c r="G136" s="55"/>
      <c r="H136" s="57"/>
      <c r="I136" s="58"/>
      <c r="J136" s="57"/>
      <c r="K136" s="55"/>
      <c r="L136" s="57"/>
      <c r="M136" s="58"/>
      <c r="N136" s="57"/>
    </row>
    <row r="137" spans="1:14" x14ac:dyDescent="0.25">
      <c r="A137" s="15"/>
      <c r="B137" s="57" t="s">
        <v>654</v>
      </c>
      <c r="C137" s="55"/>
      <c r="D137" s="57" t="s">
        <v>268</v>
      </c>
      <c r="E137" s="58">
        <v>104</v>
      </c>
      <c r="F137" s="57"/>
      <c r="G137" s="55"/>
      <c r="H137" s="57" t="s">
        <v>268</v>
      </c>
      <c r="I137" s="58">
        <v>137</v>
      </c>
      <c r="J137" s="57"/>
      <c r="K137" s="55"/>
      <c r="L137" s="57" t="s">
        <v>268</v>
      </c>
      <c r="M137" s="58">
        <v>140</v>
      </c>
      <c r="N137" s="57"/>
    </row>
    <row r="138" spans="1:14" x14ac:dyDescent="0.25">
      <c r="A138" s="15"/>
      <c r="B138" s="57" t="s">
        <v>743</v>
      </c>
      <c r="C138" s="55"/>
      <c r="D138" s="57"/>
      <c r="E138" s="58">
        <v>164</v>
      </c>
      <c r="F138" s="57"/>
      <c r="G138" s="55"/>
      <c r="H138" s="57"/>
      <c r="I138" s="58">
        <v>187</v>
      </c>
      <c r="J138" s="57"/>
      <c r="K138" s="55"/>
      <c r="L138" s="57"/>
      <c r="M138" s="58">
        <v>189</v>
      </c>
      <c r="N138" s="57"/>
    </row>
    <row r="139" spans="1:14" ht="15.75" thickBot="1" x14ac:dyDescent="0.3">
      <c r="A139" s="15"/>
      <c r="B139" s="57" t="s">
        <v>744</v>
      </c>
      <c r="C139" s="55"/>
      <c r="D139" s="59"/>
      <c r="E139" s="78" t="s">
        <v>745</v>
      </c>
      <c r="F139" s="57" t="s">
        <v>339</v>
      </c>
      <c r="G139" s="55"/>
      <c r="H139" s="59"/>
      <c r="I139" s="78" t="s">
        <v>746</v>
      </c>
      <c r="J139" s="57" t="s">
        <v>339</v>
      </c>
      <c r="K139" s="55"/>
      <c r="L139" s="59"/>
      <c r="M139" s="78" t="s">
        <v>747</v>
      </c>
      <c r="N139" s="57" t="s">
        <v>339</v>
      </c>
    </row>
    <row r="140" spans="1:14" ht="15.75" thickBot="1" x14ac:dyDescent="0.3">
      <c r="A140" s="15"/>
      <c r="B140" s="57" t="s">
        <v>680</v>
      </c>
      <c r="C140" s="55"/>
      <c r="D140" s="60" t="s">
        <v>268</v>
      </c>
      <c r="E140" s="79" t="s">
        <v>748</v>
      </c>
      <c r="F140" s="57" t="s">
        <v>339</v>
      </c>
      <c r="G140" s="55"/>
      <c r="H140" s="60" t="s">
        <v>268</v>
      </c>
      <c r="I140" s="79">
        <v>87</v>
      </c>
      <c r="J140" s="57"/>
      <c r="K140" s="55"/>
      <c r="L140" s="60" t="s">
        <v>268</v>
      </c>
      <c r="M140" s="79" t="s">
        <v>749</v>
      </c>
      <c r="N140" s="57" t="s">
        <v>339</v>
      </c>
    </row>
    <row r="141" spans="1:14" ht="15.75" thickTop="1" x14ac:dyDescent="0.25">
      <c r="A141" s="15"/>
      <c r="B141" s="61"/>
      <c r="C141" s="61"/>
      <c r="D141" s="51"/>
      <c r="E141" s="62"/>
      <c r="F141" s="51"/>
      <c r="G141" s="61"/>
      <c r="H141" s="51"/>
      <c r="I141" s="62"/>
      <c r="J141" s="51"/>
      <c r="K141" s="61"/>
      <c r="L141" s="51"/>
      <c r="M141" s="62"/>
      <c r="N141" s="51"/>
    </row>
    <row r="142" spans="1:14" ht="26.25" x14ac:dyDescent="0.25">
      <c r="A142" s="15"/>
      <c r="B142" s="57" t="s">
        <v>681</v>
      </c>
      <c r="C142" s="55"/>
      <c r="D142" s="57"/>
      <c r="E142" s="58"/>
      <c r="F142" s="57"/>
      <c r="G142" s="55"/>
      <c r="H142" s="57"/>
      <c r="I142" s="58"/>
      <c r="J142" s="57"/>
      <c r="K142" s="55"/>
      <c r="L142" s="57"/>
      <c r="M142" s="58"/>
      <c r="N142" s="57"/>
    </row>
    <row r="143" spans="1:14" x14ac:dyDescent="0.25">
      <c r="A143" s="15"/>
      <c r="B143" s="57" t="s">
        <v>682</v>
      </c>
      <c r="C143" s="55"/>
      <c r="D143" s="57"/>
      <c r="E143" s="58">
        <v>4.1500000000000004</v>
      </c>
      <c r="F143" s="57" t="s">
        <v>542</v>
      </c>
      <c r="G143" s="55"/>
      <c r="H143" s="57"/>
      <c r="I143" s="58">
        <v>5</v>
      </c>
      <c r="J143" s="57" t="s">
        <v>542</v>
      </c>
      <c r="K143" s="55"/>
      <c r="L143" s="57"/>
      <c r="M143" s="58">
        <v>4.25</v>
      </c>
      <c r="N143" s="57" t="s">
        <v>542</v>
      </c>
    </row>
    <row r="144" spans="1:14" x14ac:dyDescent="0.25">
      <c r="A144" s="15"/>
      <c r="B144" s="57" t="s">
        <v>683</v>
      </c>
      <c r="C144" s="55"/>
      <c r="D144" s="57"/>
      <c r="E144" s="58">
        <v>3.25</v>
      </c>
      <c r="F144" s="57" t="s">
        <v>542</v>
      </c>
      <c r="G144" s="55"/>
      <c r="H144" s="57"/>
      <c r="I144" s="58">
        <v>3.25</v>
      </c>
      <c r="J144" s="57" t="s">
        <v>542</v>
      </c>
      <c r="K144" s="55"/>
      <c r="L144" s="57"/>
      <c r="M144" s="58">
        <v>3.75</v>
      </c>
      <c r="N144" s="57" t="s">
        <v>542</v>
      </c>
    </row>
    <row r="145" spans="1:14" x14ac:dyDescent="0.25">
      <c r="A145" s="15"/>
      <c r="B145" s="57" t="s">
        <v>684</v>
      </c>
      <c r="C145" s="55"/>
      <c r="D145" s="57"/>
      <c r="E145" s="117">
        <v>42004</v>
      </c>
      <c r="F145" s="57"/>
      <c r="G145" s="55"/>
      <c r="H145" s="57"/>
      <c r="I145" s="117">
        <v>41639</v>
      </c>
      <c r="J145" s="57"/>
      <c r="K145" s="55"/>
      <c r="L145" s="57"/>
      <c r="M145" s="117">
        <v>41274</v>
      </c>
      <c r="N145" s="57"/>
    </row>
    <row r="146" spans="1:14" x14ac:dyDescent="0.25">
      <c r="A146" s="15"/>
      <c r="B146" s="61"/>
      <c r="C146" s="61"/>
      <c r="D146" s="51"/>
      <c r="E146" s="62"/>
      <c r="F146" s="51"/>
      <c r="G146" s="61"/>
      <c r="H146" s="51"/>
      <c r="I146" s="62"/>
      <c r="J146" s="51"/>
      <c r="K146" s="61"/>
      <c r="L146" s="51"/>
      <c r="M146" s="62"/>
      <c r="N146" s="51"/>
    </row>
    <row r="147" spans="1:14" ht="26.25" x14ac:dyDescent="0.25">
      <c r="A147" s="15"/>
      <c r="B147" s="57" t="s">
        <v>685</v>
      </c>
      <c r="C147" s="55"/>
      <c r="D147" s="57"/>
      <c r="E147" s="58"/>
      <c r="F147" s="57"/>
      <c r="G147" s="55"/>
      <c r="H147" s="57"/>
      <c r="I147" s="58"/>
      <c r="J147" s="57"/>
      <c r="K147" s="55"/>
      <c r="L147" s="57"/>
      <c r="M147" s="58"/>
      <c r="N147" s="57"/>
    </row>
    <row r="148" spans="1:14" x14ac:dyDescent="0.25">
      <c r="A148" s="15"/>
      <c r="B148" s="57" t="s">
        <v>682</v>
      </c>
      <c r="C148" s="55"/>
      <c r="D148" s="57"/>
      <c r="E148" s="58">
        <v>5</v>
      </c>
      <c r="F148" s="57" t="s">
        <v>542</v>
      </c>
      <c r="G148" s="55"/>
      <c r="H148" s="57"/>
      <c r="I148" s="58">
        <v>4.25</v>
      </c>
      <c r="J148" s="57" t="s">
        <v>542</v>
      </c>
      <c r="K148" s="55"/>
      <c r="L148" s="57"/>
      <c r="M148" s="58">
        <v>5</v>
      </c>
      <c r="N148" s="57" t="s">
        <v>542</v>
      </c>
    </row>
    <row r="149" spans="1:14" x14ac:dyDescent="0.25">
      <c r="A149" s="15"/>
      <c r="B149" s="57" t="s">
        <v>683</v>
      </c>
      <c r="C149" s="55"/>
      <c r="D149" s="57"/>
      <c r="E149" s="58">
        <v>3.25</v>
      </c>
      <c r="F149" s="57" t="s">
        <v>542</v>
      </c>
      <c r="G149" s="55"/>
      <c r="H149" s="57"/>
      <c r="I149" s="58">
        <v>3.75</v>
      </c>
      <c r="J149" s="57" t="s">
        <v>542</v>
      </c>
      <c r="K149" s="55"/>
      <c r="L149" s="57"/>
      <c r="M149" s="58">
        <v>4</v>
      </c>
      <c r="N149" s="57" t="s">
        <v>542</v>
      </c>
    </row>
    <row r="150" spans="1:14" x14ac:dyDescent="0.25">
      <c r="A150" s="15"/>
      <c r="B150" s="61"/>
      <c r="C150" s="61"/>
      <c r="D150" s="51"/>
      <c r="E150" s="62"/>
      <c r="F150" s="51"/>
      <c r="G150" s="61"/>
      <c r="H150" s="51"/>
      <c r="I150" s="62"/>
      <c r="J150" s="51"/>
      <c r="K150" s="61"/>
      <c r="L150" s="51"/>
      <c r="M150" s="62"/>
      <c r="N150" s="51"/>
    </row>
    <row r="151" spans="1:14" ht="26.25" x14ac:dyDescent="0.25">
      <c r="A151" s="15"/>
      <c r="B151" s="57" t="s">
        <v>686</v>
      </c>
      <c r="C151" s="55"/>
      <c r="D151" s="57"/>
      <c r="E151" s="58"/>
      <c r="F151" s="57"/>
      <c r="G151" s="55"/>
      <c r="H151" s="57"/>
      <c r="I151" s="58"/>
      <c r="J151" s="57"/>
      <c r="K151" s="55"/>
      <c r="L151" s="57"/>
      <c r="M151" s="58"/>
      <c r="N151" s="57"/>
    </row>
    <row r="152" spans="1:14" x14ac:dyDescent="0.25">
      <c r="A152" s="15"/>
      <c r="B152" s="57" t="s">
        <v>687</v>
      </c>
      <c r="C152" s="55"/>
      <c r="D152" s="57" t="s">
        <v>268</v>
      </c>
      <c r="E152" s="58">
        <v>520</v>
      </c>
      <c r="F152" s="57"/>
      <c r="G152" s="55"/>
      <c r="H152" s="57" t="s">
        <v>268</v>
      </c>
      <c r="I152" s="58" t="s">
        <v>742</v>
      </c>
      <c r="J152" s="57" t="s">
        <v>339</v>
      </c>
      <c r="K152" s="55"/>
      <c r="L152" s="57" t="s">
        <v>268</v>
      </c>
      <c r="M152" s="58">
        <v>322</v>
      </c>
      <c r="N152" s="57"/>
    </row>
    <row r="153" spans="1:14" x14ac:dyDescent="0.25">
      <c r="A153" s="15"/>
      <c r="B153" s="57" t="s">
        <v>689</v>
      </c>
      <c r="C153" s="55"/>
      <c r="D153" s="57"/>
      <c r="E153" s="58" t="s">
        <v>750</v>
      </c>
      <c r="F153" s="57" t="s">
        <v>339</v>
      </c>
      <c r="G153" s="55"/>
      <c r="H153" s="57"/>
      <c r="I153" s="58" t="s">
        <v>751</v>
      </c>
      <c r="J153" s="57" t="s">
        <v>339</v>
      </c>
      <c r="K153" s="55"/>
      <c r="L153" s="57"/>
      <c r="M153" s="58" t="s">
        <v>752</v>
      </c>
      <c r="N153" s="57" t="s">
        <v>339</v>
      </c>
    </row>
    <row r="154" spans="1:14" x14ac:dyDescent="0.25">
      <c r="A154" s="15"/>
      <c r="B154" s="57" t="s">
        <v>753</v>
      </c>
      <c r="C154" s="55"/>
      <c r="D154" s="57"/>
      <c r="E154" s="58">
        <v>660</v>
      </c>
      <c r="F154" s="57"/>
      <c r="G154" s="55"/>
      <c r="H154" s="57"/>
      <c r="I154" s="58">
        <v>237</v>
      </c>
      <c r="J154" s="57"/>
      <c r="K154" s="55"/>
      <c r="L154" s="57"/>
      <c r="M154" s="58">
        <v>369</v>
      </c>
      <c r="N154" s="57"/>
    </row>
    <row r="155" spans="1:14" ht="15.75" thickBot="1" x14ac:dyDescent="0.3">
      <c r="A155" s="15"/>
      <c r="B155" s="57" t="s">
        <v>697</v>
      </c>
      <c r="C155" s="55"/>
      <c r="D155" s="59"/>
      <c r="E155" s="78" t="s">
        <v>754</v>
      </c>
      <c r="F155" s="57" t="s">
        <v>339</v>
      </c>
      <c r="G155" s="55"/>
      <c r="H155" s="59"/>
      <c r="I155" s="78">
        <v>463</v>
      </c>
      <c r="J155" s="57"/>
      <c r="K155" s="55"/>
      <c r="L155" s="59"/>
      <c r="M155" s="78" t="s">
        <v>755</v>
      </c>
      <c r="N155" s="57" t="s">
        <v>339</v>
      </c>
    </row>
    <row r="156" spans="1:14" ht="15.75" thickBot="1" x14ac:dyDescent="0.3">
      <c r="A156" s="15"/>
      <c r="B156" s="57" t="s">
        <v>700</v>
      </c>
      <c r="C156" s="55"/>
      <c r="D156" s="60" t="s">
        <v>268</v>
      </c>
      <c r="E156" s="79">
        <v>624</v>
      </c>
      <c r="F156" s="57"/>
      <c r="G156" s="55"/>
      <c r="H156" s="60" t="s">
        <v>268</v>
      </c>
      <c r="I156" s="79" t="s">
        <v>756</v>
      </c>
      <c r="J156" s="57" t="s">
        <v>339</v>
      </c>
      <c r="K156" s="55"/>
      <c r="L156" s="60" t="s">
        <v>268</v>
      </c>
      <c r="M156" s="79">
        <v>308</v>
      </c>
      <c r="N156" s="57"/>
    </row>
    <row r="157" spans="1:14" ht="15.75" thickTop="1" x14ac:dyDescent="0.25">
      <c r="A157" s="15"/>
      <c r="B157" s="61"/>
      <c r="C157" s="61"/>
      <c r="D157" s="51"/>
      <c r="E157" s="62"/>
      <c r="F157" s="51"/>
      <c r="G157" s="61"/>
      <c r="H157" s="51"/>
      <c r="I157" s="62"/>
      <c r="J157" s="51"/>
      <c r="K157" s="61"/>
      <c r="L157" s="51"/>
      <c r="M157" s="62"/>
      <c r="N157" s="51"/>
    </row>
    <row r="158" spans="1:14" ht="26.25" x14ac:dyDescent="0.25">
      <c r="A158" s="15"/>
      <c r="B158" s="57" t="s">
        <v>702</v>
      </c>
      <c r="C158" s="55"/>
      <c r="D158" s="57"/>
      <c r="E158" s="58"/>
      <c r="F158" s="57"/>
      <c r="G158" s="55"/>
      <c r="H158" s="57"/>
      <c r="I158" s="58"/>
      <c r="J158" s="57"/>
      <c r="K158" s="55"/>
      <c r="L158" s="57"/>
      <c r="M158" s="58"/>
      <c r="N158" s="57"/>
    </row>
    <row r="159" spans="1:14" x14ac:dyDescent="0.25">
      <c r="A159" s="15"/>
      <c r="B159" s="57" t="s">
        <v>757</v>
      </c>
      <c r="C159" s="55"/>
      <c r="D159" s="57" t="s">
        <v>268</v>
      </c>
      <c r="E159" s="58" t="s">
        <v>758</v>
      </c>
      <c r="F159" s="57" t="s">
        <v>339</v>
      </c>
      <c r="G159" s="55"/>
      <c r="H159" s="57" t="s">
        <v>268</v>
      </c>
      <c r="I159" s="58" t="s">
        <v>759</v>
      </c>
      <c r="J159" s="57" t="s">
        <v>339</v>
      </c>
      <c r="K159" s="55"/>
      <c r="L159" s="57" t="s">
        <v>268</v>
      </c>
      <c r="M159" s="58" t="s">
        <v>760</v>
      </c>
      <c r="N159" s="57" t="s">
        <v>339</v>
      </c>
    </row>
    <row r="160" spans="1:14" x14ac:dyDescent="0.25">
      <c r="A160" s="15"/>
      <c r="B160" s="57" t="s">
        <v>689</v>
      </c>
      <c r="C160" s="55"/>
      <c r="D160" s="57"/>
      <c r="E160" s="58">
        <v>7</v>
      </c>
      <c r="F160" s="57"/>
      <c r="G160" s="55"/>
      <c r="H160" s="57"/>
      <c r="I160" s="58">
        <v>171</v>
      </c>
      <c r="J160" s="57"/>
      <c r="K160" s="55"/>
      <c r="L160" s="57"/>
      <c r="M160" s="58">
        <v>358</v>
      </c>
      <c r="N160" s="57"/>
    </row>
    <row r="161" spans="1:14" ht="15.75" thickBot="1" x14ac:dyDescent="0.3">
      <c r="A161" s="15"/>
      <c r="B161" s="57" t="s">
        <v>761</v>
      </c>
      <c r="C161" s="55"/>
      <c r="D161" s="59"/>
      <c r="E161" s="78">
        <v>241</v>
      </c>
      <c r="F161" s="57"/>
      <c r="G161" s="55"/>
      <c r="H161" s="59"/>
      <c r="I161" s="78">
        <v>633</v>
      </c>
      <c r="J161" s="57"/>
      <c r="K161" s="55"/>
      <c r="L161" s="59"/>
      <c r="M161" s="78">
        <v>170</v>
      </c>
      <c r="N161" s="57"/>
    </row>
    <row r="162" spans="1:14" ht="27" thickBot="1" x14ac:dyDescent="0.3">
      <c r="A162" s="15"/>
      <c r="B162" s="57" t="s">
        <v>762</v>
      </c>
      <c r="C162" s="55"/>
      <c r="D162" s="60" t="s">
        <v>268</v>
      </c>
      <c r="E162" s="79" t="s">
        <v>763</v>
      </c>
      <c r="F162" s="57" t="s">
        <v>339</v>
      </c>
      <c r="G162" s="55"/>
      <c r="H162" s="60" t="s">
        <v>268</v>
      </c>
      <c r="I162" s="79" t="s">
        <v>764</v>
      </c>
      <c r="J162" s="57" t="s">
        <v>339</v>
      </c>
      <c r="K162" s="55"/>
      <c r="L162" s="60" t="s">
        <v>268</v>
      </c>
      <c r="M162" s="79" t="s">
        <v>765</v>
      </c>
      <c r="N162" s="57" t="s">
        <v>339</v>
      </c>
    </row>
    <row r="163" spans="1:14" ht="15.75" thickTop="1" x14ac:dyDescent="0.25">
      <c r="A163" s="15"/>
      <c r="B163" s="66" t="s">
        <v>43</v>
      </c>
      <c r="C163" s="66"/>
      <c r="D163" s="66"/>
      <c r="E163" s="66"/>
      <c r="F163" s="66"/>
      <c r="G163" s="66"/>
      <c r="H163" s="66"/>
      <c r="I163" s="66"/>
      <c r="J163" s="66"/>
      <c r="K163" s="66"/>
      <c r="L163" s="66"/>
      <c r="M163" s="66"/>
      <c r="N163" s="66"/>
    </row>
    <row r="164" spans="1:14" x14ac:dyDescent="0.25">
      <c r="A164" s="15"/>
      <c r="B164" s="66" t="s">
        <v>766</v>
      </c>
      <c r="C164" s="66"/>
      <c r="D164" s="66"/>
      <c r="E164" s="66"/>
      <c r="F164" s="66"/>
      <c r="G164" s="66"/>
      <c r="H164" s="66"/>
      <c r="I164" s="66"/>
      <c r="J164" s="66"/>
      <c r="K164" s="66"/>
      <c r="L164" s="66"/>
      <c r="M164" s="66"/>
      <c r="N164" s="66"/>
    </row>
    <row r="165" spans="1:14" x14ac:dyDescent="0.25">
      <c r="A165" s="15"/>
      <c r="B165" s="66"/>
      <c r="C165" s="66"/>
      <c r="D165" s="66"/>
      <c r="E165" s="66"/>
      <c r="F165" s="66"/>
      <c r="G165" s="66"/>
      <c r="H165" s="66"/>
      <c r="I165" s="66"/>
      <c r="J165" s="66"/>
      <c r="K165" s="66"/>
      <c r="L165" s="66"/>
      <c r="M165" s="66"/>
      <c r="N165" s="66"/>
    </row>
    <row r="166" spans="1:14" x14ac:dyDescent="0.25">
      <c r="A166" s="15"/>
      <c r="B166" s="67" t="s">
        <v>767</v>
      </c>
      <c r="C166" s="67"/>
      <c r="D166" s="67"/>
      <c r="E166" s="67"/>
      <c r="F166" s="67"/>
      <c r="G166" s="67"/>
      <c r="H166" s="67"/>
      <c r="I166" s="67"/>
      <c r="J166" s="67"/>
      <c r="K166" s="67"/>
      <c r="L166" s="67"/>
      <c r="M166" s="67"/>
      <c r="N166" s="67"/>
    </row>
    <row r="167" spans="1:14" x14ac:dyDescent="0.25">
      <c r="A167" s="15"/>
      <c r="B167" s="66"/>
      <c r="C167" s="66"/>
      <c r="D167" s="66"/>
      <c r="E167" s="66"/>
      <c r="F167" s="66"/>
      <c r="G167" s="66"/>
      <c r="H167" s="66"/>
      <c r="I167" s="66"/>
      <c r="J167" s="66"/>
      <c r="K167" s="66"/>
      <c r="L167" s="66"/>
      <c r="M167" s="66"/>
      <c r="N167" s="66"/>
    </row>
    <row r="168" spans="1:14" ht="15.75" thickBot="1" x14ac:dyDescent="0.3">
      <c r="A168" s="15"/>
      <c r="B168" s="70" t="s">
        <v>281</v>
      </c>
      <c r="C168" s="71"/>
      <c r="D168" s="118">
        <v>2014</v>
      </c>
      <c r="E168" s="118"/>
      <c r="F168" s="53"/>
    </row>
    <row r="169" spans="1:14" x14ac:dyDescent="0.25">
      <c r="A169" s="15"/>
      <c r="B169" s="57">
        <v>2015</v>
      </c>
      <c r="C169" s="55"/>
      <c r="D169" s="57" t="s">
        <v>268</v>
      </c>
      <c r="E169" s="58">
        <v>979</v>
      </c>
      <c r="F169" s="57"/>
    </row>
    <row r="170" spans="1:14" x14ac:dyDescent="0.25">
      <c r="A170" s="15"/>
      <c r="B170" s="57">
        <v>2016</v>
      </c>
      <c r="C170" s="55"/>
      <c r="D170" s="57"/>
      <c r="E170" s="58">
        <v>522</v>
      </c>
      <c r="F170" s="57"/>
    </row>
    <row r="171" spans="1:14" x14ac:dyDescent="0.25">
      <c r="A171" s="15"/>
      <c r="B171" s="57">
        <v>2017</v>
      </c>
      <c r="C171" s="55"/>
      <c r="D171" s="57"/>
      <c r="E171" s="58">
        <v>231</v>
      </c>
      <c r="F171" s="57"/>
    </row>
    <row r="172" spans="1:14" x14ac:dyDescent="0.25">
      <c r="A172" s="15"/>
      <c r="B172" s="57">
        <v>2018</v>
      </c>
      <c r="C172" s="55"/>
      <c r="D172" s="57"/>
      <c r="E172" s="58">
        <v>215</v>
      </c>
      <c r="F172" s="57"/>
    </row>
    <row r="173" spans="1:14" x14ac:dyDescent="0.25">
      <c r="A173" s="15"/>
      <c r="B173" s="57">
        <v>2019</v>
      </c>
      <c r="C173" s="55"/>
      <c r="D173" s="57"/>
      <c r="E173" s="58">
        <v>230</v>
      </c>
      <c r="F173" s="57"/>
    </row>
    <row r="174" spans="1:14" ht="15.75" thickBot="1" x14ac:dyDescent="0.3">
      <c r="A174" s="15"/>
      <c r="B174" s="57" t="s">
        <v>728</v>
      </c>
      <c r="C174" s="55"/>
      <c r="D174" s="59"/>
      <c r="E174" s="78" t="s">
        <v>273</v>
      </c>
      <c r="F174" s="57"/>
    </row>
    <row r="175" spans="1:14" ht="15.75" thickBot="1" x14ac:dyDescent="0.3">
      <c r="A175" s="15"/>
      <c r="B175" s="74" t="s">
        <v>768</v>
      </c>
      <c r="C175" s="55"/>
      <c r="D175" s="60" t="s">
        <v>268</v>
      </c>
      <c r="E175" s="75">
        <v>2177</v>
      </c>
      <c r="F175" s="57"/>
    </row>
    <row r="176" spans="1:14" ht="15.75" thickTop="1" x14ac:dyDescent="0.25">
      <c r="A176" s="15"/>
      <c r="B176" s="66"/>
      <c r="C176" s="66"/>
      <c r="D176" s="66"/>
      <c r="E176" s="66"/>
      <c r="F176" s="66"/>
      <c r="G176" s="66"/>
      <c r="H176" s="66"/>
      <c r="I176" s="66"/>
      <c r="J176" s="66"/>
      <c r="K176" s="66"/>
      <c r="L176" s="66"/>
      <c r="M176" s="66"/>
      <c r="N176" s="66"/>
    </row>
    <row r="177" spans="1:14" x14ac:dyDescent="0.25">
      <c r="A177" s="15"/>
      <c r="B177" s="47" t="s">
        <v>769</v>
      </c>
      <c r="C177" s="47"/>
      <c r="D177" s="47"/>
      <c r="E177" s="47"/>
      <c r="F177" s="47"/>
      <c r="G177" s="47"/>
      <c r="H177" s="47"/>
      <c r="I177" s="47"/>
      <c r="J177" s="47"/>
      <c r="K177" s="47"/>
      <c r="L177" s="47"/>
      <c r="M177" s="47"/>
      <c r="N177" s="47"/>
    </row>
    <row r="178" spans="1:14" x14ac:dyDescent="0.25">
      <c r="A178" s="15"/>
      <c r="B178" s="66"/>
      <c r="C178" s="66"/>
      <c r="D178" s="66"/>
      <c r="E178" s="66"/>
      <c r="F178" s="66"/>
      <c r="G178" s="66"/>
      <c r="H178" s="66"/>
      <c r="I178" s="66"/>
      <c r="J178" s="66"/>
      <c r="K178" s="66"/>
      <c r="L178" s="66"/>
      <c r="M178" s="66"/>
      <c r="N178" s="66"/>
    </row>
    <row r="179" spans="1:14" ht="51" customHeight="1" x14ac:dyDescent="0.25">
      <c r="A179" s="15"/>
      <c r="B179" s="66" t="s">
        <v>770</v>
      </c>
      <c r="C179" s="66"/>
      <c r="D179" s="66"/>
      <c r="E179" s="66"/>
      <c r="F179" s="66"/>
      <c r="G179" s="66"/>
      <c r="H179" s="66"/>
      <c r="I179" s="66"/>
      <c r="J179" s="66"/>
      <c r="K179" s="66"/>
      <c r="L179" s="66"/>
      <c r="M179" s="66"/>
      <c r="N179" s="66"/>
    </row>
    <row r="180" spans="1:14" x14ac:dyDescent="0.25">
      <c r="A180" s="15"/>
      <c r="B180" s="66"/>
      <c r="C180" s="66"/>
      <c r="D180" s="66"/>
      <c r="E180" s="66"/>
      <c r="F180" s="66"/>
      <c r="G180" s="66"/>
      <c r="H180" s="66"/>
      <c r="I180" s="66"/>
      <c r="J180" s="66"/>
      <c r="K180" s="66"/>
      <c r="L180" s="66"/>
      <c r="M180" s="66"/>
      <c r="N180" s="66"/>
    </row>
    <row r="181" spans="1:14" x14ac:dyDescent="0.25">
      <c r="A181" s="15"/>
      <c r="B181" s="47" t="s">
        <v>771</v>
      </c>
      <c r="C181" s="47"/>
      <c r="D181" s="47"/>
      <c r="E181" s="47"/>
      <c r="F181" s="47"/>
      <c r="G181" s="47"/>
      <c r="H181" s="47"/>
      <c r="I181" s="47"/>
      <c r="J181" s="47"/>
      <c r="K181" s="47"/>
      <c r="L181" s="47"/>
      <c r="M181" s="47"/>
      <c r="N181" s="47"/>
    </row>
    <row r="182" spans="1:14" x14ac:dyDescent="0.25">
      <c r="A182" s="15"/>
      <c r="B182" s="66"/>
      <c r="C182" s="66"/>
      <c r="D182" s="66"/>
      <c r="E182" s="66"/>
      <c r="F182" s="66"/>
      <c r="G182" s="66"/>
      <c r="H182" s="66"/>
      <c r="I182" s="66"/>
      <c r="J182" s="66"/>
      <c r="K182" s="66"/>
      <c r="L182" s="66"/>
      <c r="M182" s="66"/>
      <c r="N182" s="66"/>
    </row>
    <row r="183" spans="1:14" ht="25.5" customHeight="1" x14ac:dyDescent="0.25">
      <c r="A183" s="15"/>
      <c r="B183" s="66" t="s">
        <v>772</v>
      </c>
      <c r="C183" s="66"/>
      <c r="D183" s="66"/>
      <c r="E183" s="66"/>
      <c r="F183" s="66"/>
      <c r="G183" s="66"/>
      <c r="H183" s="66"/>
      <c r="I183" s="66"/>
      <c r="J183" s="66"/>
      <c r="K183" s="66"/>
      <c r="L183" s="66"/>
      <c r="M183" s="66"/>
      <c r="N183" s="66"/>
    </row>
  </sheetData>
  <mergeCells count="86">
    <mergeCell ref="B180:N180"/>
    <mergeCell ref="B181:N181"/>
    <mergeCell ref="B182:N182"/>
    <mergeCell ref="B183:N183"/>
    <mergeCell ref="B166:N166"/>
    <mergeCell ref="B167:N167"/>
    <mergeCell ref="B176:N176"/>
    <mergeCell ref="B177:N177"/>
    <mergeCell ref="B178:N178"/>
    <mergeCell ref="B179:N179"/>
    <mergeCell ref="B122:N122"/>
    <mergeCell ref="B123:N123"/>
    <mergeCell ref="B124:N124"/>
    <mergeCell ref="B163:N163"/>
    <mergeCell ref="B164:N164"/>
    <mergeCell ref="B165:N165"/>
    <mergeCell ref="B114:N114"/>
    <mergeCell ref="B117:N117"/>
    <mergeCell ref="B118:N118"/>
    <mergeCell ref="B119:N119"/>
    <mergeCell ref="B120:N120"/>
    <mergeCell ref="B121:N121"/>
    <mergeCell ref="B96:N96"/>
    <mergeCell ref="B97:N97"/>
    <mergeCell ref="B98:N98"/>
    <mergeCell ref="B107:N107"/>
    <mergeCell ref="B108:N108"/>
    <mergeCell ref="B109:N109"/>
    <mergeCell ref="B70:N70"/>
    <mergeCell ref="B78:N78"/>
    <mergeCell ref="B80:N80"/>
    <mergeCell ref="B81:N81"/>
    <mergeCell ref="B82:N82"/>
    <mergeCell ref="B83:N83"/>
    <mergeCell ref="B11:N11"/>
    <mergeCell ref="B12:N12"/>
    <mergeCell ref="B13:N13"/>
    <mergeCell ref="B67:N67"/>
    <mergeCell ref="B68:N68"/>
    <mergeCell ref="B69:N69"/>
    <mergeCell ref="B5:N5"/>
    <mergeCell ref="B6:N6"/>
    <mergeCell ref="B7:N7"/>
    <mergeCell ref="B8:N8"/>
    <mergeCell ref="B9:N9"/>
    <mergeCell ref="B10:N10"/>
    <mergeCell ref="D125:E125"/>
    <mergeCell ref="H125:I125"/>
    <mergeCell ref="L125:M125"/>
    <mergeCell ref="D168:E168"/>
    <mergeCell ref="A1:A2"/>
    <mergeCell ref="B1:N1"/>
    <mergeCell ref="B2:N2"/>
    <mergeCell ref="B3:N3"/>
    <mergeCell ref="A4:A183"/>
    <mergeCell ref="B4:N4"/>
    <mergeCell ref="J110:J112"/>
    <mergeCell ref="K110:K112"/>
    <mergeCell ref="L110:M110"/>
    <mergeCell ref="L111:M111"/>
    <mergeCell ref="L112:M112"/>
    <mergeCell ref="N110:N112"/>
    <mergeCell ref="D99:E99"/>
    <mergeCell ref="C110:C112"/>
    <mergeCell ref="D110:E112"/>
    <mergeCell ref="F110:F112"/>
    <mergeCell ref="G110:G112"/>
    <mergeCell ref="H110:I112"/>
    <mergeCell ref="H72:M72"/>
    <mergeCell ref="N71:N72"/>
    <mergeCell ref="D73:E73"/>
    <mergeCell ref="H73:I73"/>
    <mergeCell ref="L73:M73"/>
    <mergeCell ref="D85:E85"/>
    <mergeCell ref="H85:I85"/>
    <mergeCell ref="B84:N84"/>
    <mergeCell ref="D14:E14"/>
    <mergeCell ref="H14:I14"/>
    <mergeCell ref="L14:M14"/>
    <mergeCell ref="B71:B72"/>
    <mergeCell ref="C71:C72"/>
    <mergeCell ref="D71:E71"/>
    <mergeCell ref="D72:E72"/>
    <mergeCell ref="F71:F72"/>
    <mergeCell ref="G71:G72"/>
    <mergeCell ref="H71:M7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7" bestFit="1" customWidth="1"/>
    <col min="2" max="2" width="36.5703125" bestFit="1" customWidth="1"/>
    <col min="3" max="3" width="28" customWidth="1"/>
    <col min="4" max="4" width="6" customWidth="1"/>
    <col min="5" max="5" width="19.5703125" customWidth="1"/>
    <col min="6" max="7" width="28" customWidth="1"/>
    <col min="8" max="8" width="6" customWidth="1"/>
    <col min="9" max="9" width="19.5703125" customWidth="1"/>
    <col min="10" max="11" width="28" customWidth="1"/>
    <col min="12" max="12" width="6" customWidth="1"/>
    <col min="13" max="13" width="19.5703125" customWidth="1"/>
    <col min="14" max="14" width="28" customWidth="1"/>
  </cols>
  <sheetData>
    <row r="1" spans="1:14" ht="15" customHeight="1" x14ac:dyDescent="0.25">
      <c r="A1" s="8" t="s">
        <v>773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774</v>
      </c>
      <c r="B3" s="65"/>
      <c r="C3" s="65"/>
      <c r="D3" s="65"/>
      <c r="E3" s="65"/>
      <c r="F3" s="65"/>
      <c r="G3" s="65"/>
      <c r="H3" s="65"/>
      <c r="I3" s="65"/>
      <c r="J3" s="65"/>
      <c r="K3" s="65"/>
      <c r="L3" s="65"/>
      <c r="M3" s="65"/>
      <c r="N3" s="65"/>
    </row>
    <row r="4" spans="1:14" x14ac:dyDescent="0.25">
      <c r="A4" s="15" t="s">
        <v>773</v>
      </c>
      <c r="B4" s="47" t="s">
        <v>775</v>
      </c>
      <c r="C4" s="47"/>
      <c r="D4" s="47"/>
      <c r="E4" s="47"/>
      <c r="F4" s="47"/>
      <c r="G4" s="47"/>
      <c r="H4" s="47"/>
      <c r="I4" s="47"/>
      <c r="J4" s="47"/>
      <c r="K4" s="47"/>
      <c r="L4" s="47"/>
      <c r="M4" s="47"/>
      <c r="N4" s="47"/>
    </row>
    <row r="5" spans="1:14" x14ac:dyDescent="0.25">
      <c r="A5" s="15"/>
      <c r="B5" s="47" t="s">
        <v>773</v>
      </c>
      <c r="C5" s="47"/>
      <c r="D5" s="47"/>
      <c r="E5" s="47"/>
      <c r="F5" s="47"/>
      <c r="G5" s="47"/>
      <c r="H5" s="47"/>
      <c r="I5" s="47"/>
      <c r="J5" s="47"/>
      <c r="K5" s="47"/>
      <c r="L5" s="47"/>
      <c r="M5" s="47"/>
      <c r="N5" s="47"/>
    </row>
    <row r="6" spans="1:14" x14ac:dyDescent="0.25">
      <c r="A6" s="15"/>
      <c r="B6" s="66"/>
      <c r="C6" s="66"/>
      <c r="D6" s="66"/>
      <c r="E6" s="66"/>
      <c r="F6" s="66"/>
      <c r="G6" s="66"/>
      <c r="H6" s="66"/>
      <c r="I6" s="66"/>
      <c r="J6" s="66"/>
      <c r="K6" s="66"/>
      <c r="L6" s="66"/>
      <c r="M6" s="66"/>
      <c r="N6" s="66"/>
    </row>
    <row r="7" spans="1:14" x14ac:dyDescent="0.25">
      <c r="A7" s="15"/>
      <c r="B7" s="66" t="s">
        <v>776</v>
      </c>
      <c r="C7" s="66"/>
      <c r="D7" s="66"/>
      <c r="E7" s="66"/>
      <c r="F7" s="66"/>
      <c r="G7" s="66"/>
      <c r="H7" s="66"/>
      <c r="I7" s="66"/>
      <c r="J7" s="66"/>
      <c r="K7" s="66"/>
      <c r="L7" s="66"/>
      <c r="M7" s="66"/>
      <c r="N7" s="66"/>
    </row>
    <row r="8" spans="1:14" x14ac:dyDescent="0.25">
      <c r="A8" s="15"/>
      <c r="B8" s="66"/>
      <c r="C8" s="66"/>
      <c r="D8" s="66"/>
      <c r="E8" s="66"/>
      <c r="F8" s="66"/>
      <c r="G8" s="66"/>
      <c r="H8" s="66"/>
      <c r="I8" s="66"/>
      <c r="J8" s="66"/>
      <c r="K8" s="66"/>
      <c r="L8" s="66"/>
      <c r="M8" s="66"/>
      <c r="N8" s="66"/>
    </row>
    <row r="9" spans="1:14" ht="15.75" thickBot="1" x14ac:dyDescent="0.3">
      <c r="A9" s="15"/>
      <c r="B9" s="70" t="s">
        <v>777</v>
      </c>
      <c r="C9" s="71"/>
      <c r="D9" s="76">
        <v>2014</v>
      </c>
      <c r="E9" s="76"/>
      <c r="F9" s="71"/>
      <c r="G9" s="71"/>
      <c r="H9" s="76">
        <v>2013</v>
      </c>
      <c r="I9" s="76"/>
      <c r="J9" s="71"/>
      <c r="K9" s="71"/>
      <c r="L9" s="76">
        <v>2012</v>
      </c>
      <c r="M9" s="76"/>
      <c r="N9" s="53"/>
    </row>
    <row r="10" spans="1:14" x14ac:dyDescent="0.25">
      <c r="A10" s="15"/>
      <c r="B10" s="55" t="s">
        <v>778</v>
      </c>
      <c r="C10" s="55"/>
      <c r="D10" s="57"/>
      <c r="E10" s="58"/>
      <c r="F10" s="57"/>
      <c r="G10" s="55"/>
      <c r="H10" s="57"/>
      <c r="I10" s="58"/>
      <c r="J10" s="57"/>
      <c r="K10" s="55"/>
      <c r="L10" s="57"/>
      <c r="M10" s="58"/>
      <c r="N10" s="57"/>
    </row>
    <row r="11" spans="1:14" ht="15.75" thickBot="1" x14ac:dyDescent="0.3">
      <c r="A11" s="15"/>
      <c r="B11" s="74" t="s">
        <v>136</v>
      </c>
      <c r="C11" s="55"/>
      <c r="D11" s="60" t="s">
        <v>268</v>
      </c>
      <c r="E11" s="75">
        <v>9260</v>
      </c>
      <c r="F11" s="57"/>
      <c r="G11" s="55"/>
      <c r="H11" s="60" t="s">
        <v>268</v>
      </c>
      <c r="I11" s="75">
        <v>6045</v>
      </c>
      <c r="J11" s="57"/>
      <c r="K11" s="55"/>
      <c r="L11" s="60" t="s">
        <v>268</v>
      </c>
      <c r="M11" s="79">
        <v>108</v>
      </c>
      <c r="N11" s="57"/>
    </row>
    <row r="12" spans="1:14" ht="15.75" thickTop="1" x14ac:dyDescent="0.25">
      <c r="A12" s="15"/>
      <c r="B12" s="61"/>
      <c r="C12" s="61"/>
      <c r="D12" s="51"/>
      <c r="E12" s="62"/>
      <c r="F12" s="51"/>
      <c r="G12" s="61"/>
      <c r="H12" s="51"/>
      <c r="I12" s="62"/>
      <c r="J12" s="51"/>
      <c r="K12" s="61"/>
      <c r="L12" s="51"/>
      <c r="M12" s="62"/>
      <c r="N12" s="51"/>
    </row>
    <row r="13" spans="1:14" x14ac:dyDescent="0.25">
      <c r="A13" s="15"/>
      <c r="B13" s="55" t="s">
        <v>779</v>
      </c>
      <c r="C13" s="55"/>
      <c r="D13" s="57"/>
      <c r="E13" s="58"/>
      <c r="F13" s="57"/>
      <c r="G13" s="55"/>
      <c r="H13" s="57"/>
      <c r="I13" s="58"/>
      <c r="J13" s="57"/>
      <c r="K13" s="55"/>
      <c r="L13" s="57"/>
      <c r="M13" s="58"/>
      <c r="N13" s="57"/>
    </row>
    <row r="14" spans="1:14" ht="26.25" x14ac:dyDescent="0.25">
      <c r="A14" s="15"/>
      <c r="B14" s="74" t="s">
        <v>780</v>
      </c>
      <c r="C14" s="55"/>
      <c r="D14" s="57"/>
      <c r="E14" s="72">
        <v>17425</v>
      </c>
      <c r="F14" s="57"/>
      <c r="G14" s="55"/>
      <c r="H14" s="57"/>
      <c r="I14" s="72">
        <v>17325</v>
      </c>
      <c r="J14" s="57"/>
      <c r="K14" s="55"/>
      <c r="L14" s="57"/>
      <c r="M14" s="72">
        <v>17205</v>
      </c>
      <c r="N14" s="57"/>
    </row>
    <row r="15" spans="1:14" ht="27" thickBot="1" x14ac:dyDescent="0.3">
      <c r="A15" s="15"/>
      <c r="B15" s="74" t="s">
        <v>781</v>
      </c>
      <c r="C15" s="55"/>
      <c r="D15" s="59"/>
      <c r="E15" s="78">
        <v>63</v>
      </c>
      <c r="F15" s="57"/>
      <c r="G15" s="55"/>
      <c r="H15" s="59"/>
      <c r="I15" s="78">
        <v>74</v>
      </c>
      <c r="J15" s="57"/>
      <c r="K15" s="55"/>
      <c r="L15" s="59"/>
      <c r="M15" s="78">
        <v>15</v>
      </c>
      <c r="N15" s="57"/>
    </row>
    <row r="16" spans="1:14" x14ac:dyDescent="0.25">
      <c r="A16" s="15"/>
      <c r="B16" s="61"/>
      <c r="C16" s="61"/>
      <c r="D16" s="51"/>
      <c r="E16" s="62"/>
      <c r="F16" s="51"/>
      <c r="G16" s="61"/>
      <c r="H16" s="51"/>
      <c r="I16" s="62"/>
      <c r="J16" s="51"/>
      <c r="K16" s="61"/>
      <c r="L16" s="51"/>
      <c r="M16" s="62"/>
      <c r="N16" s="51"/>
    </row>
    <row r="17" spans="1:14" ht="39.75" thickBot="1" x14ac:dyDescent="0.3">
      <c r="A17" s="15"/>
      <c r="B17" s="74" t="s">
        <v>782</v>
      </c>
      <c r="C17" s="55"/>
      <c r="D17" s="60"/>
      <c r="E17" s="75">
        <v>17488</v>
      </c>
      <c r="F17" s="57"/>
      <c r="G17" s="55"/>
      <c r="H17" s="60"/>
      <c r="I17" s="75">
        <v>17399</v>
      </c>
      <c r="J17" s="57"/>
      <c r="K17" s="55"/>
      <c r="L17" s="60"/>
      <c r="M17" s="75">
        <v>17220</v>
      </c>
      <c r="N17" s="57"/>
    </row>
    <row r="18" spans="1:14" ht="15.75" thickTop="1" x14ac:dyDescent="0.25">
      <c r="A18" s="15"/>
      <c r="B18" s="61"/>
      <c r="C18" s="61"/>
      <c r="D18" s="51"/>
      <c r="E18" s="62"/>
      <c r="F18" s="51"/>
      <c r="G18" s="61"/>
      <c r="H18" s="51"/>
      <c r="I18" s="62"/>
      <c r="J18" s="51"/>
      <c r="K18" s="61"/>
      <c r="L18" s="51"/>
      <c r="M18" s="62"/>
      <c r="N18" s="51"/>
    </row>
    <row r="19" spans="1:14" ht="15.75" thickBot="1" x14ac:dyDescent="0.3">
      <c r="A19" s="15"/>
      <c r="B19" s="55" t="s">
        <v>783</v>
      </c>
      <c r="C19" s="55"/>
      <c r="D19" s="60" t="s">
        <v>268</v>
      </c>
      <c r="E19" s="79">
        <v>0.53</v>
      </c>
      <c r="F19" s="57"/>
      <c r="G19" s="55"/>
      <c r="H19" s="60" t="s">
        <v>268</v>
      </c>
      <c r="I19" s="79">
        <v>0.35</v>
      </c>
      <c r="J19" s="57"/>
      <c r="K19" s="55"/>
      <c r="L19" s="60" t="s">
        <v>268</v>
      </c>
      <c r="M19" s="79">
        <v>0.01</v>
      </c>
      <c r="N19" s="57"/>
    </row>
    <row r="20" spans="1:14" ht="15.75" thickTop="1" x14ac:dyDescent="0.25">
      <c r="A20" s="15"/>
      <c r="B20" s="61"/>
      <c r="C20" s="61"/>
      <c r="D20" s="51"/>
      <c r="E20" s="62"/>
      <c r="F20" s="51"/>
      <c r="G20" s="61"/>
      <c r="H20" s="51"/>
      <c r="I20" s="62"/>
      <c r="J20" s="51"/>
      <c r="K20" s="61"/>
      <c r="L20" s="51"/>
      <c r="M20" s="62"/>
      <c r="N20" s="51"/>
    </row>
    <row r="21" spans="1:14" ht="15.75" thickBot="1" x14ac:dyDescent="0.3">
      <c r="A21" s="15"/>
      <c r="B21" s="55" t="s">
        <v>784</v>
      </c>
      <c r="C21" s="55"/>
      <c r="D21" s="60" t="s">
        <v>268</v>
      </c>
      <c r="E21" s="79">
        <v>0.53</v>
      </c>
      <c r="F21" s="57"/>
      <c r="G21" s="55"/>
      <c r="H21" s="60" t="s">
        <v>268</v>
      </c>
      <c r="I21" s="79">
        <v>0.35</v>
      </c>
      <c r="J21" s="57"/>
      <c r="K21" s="55"/>
      <c r="L21" s="60" t="s">
        <v>268</v>
      </c>
      <c r="M21" s="79">
        <v>0.01</v>
      </c>
      <c r="N21" s="57"/>
    </row>
    <row r="22" spans="1:14" ht="15.75" thickTop="1" x14ac:dyDescent="0.25">
      <c r="A22" s="15"/>
      <c r="B22" s="66"/>
      <c r="C22" s="66"/>
      <c r="D22" s="66"/>
      <c r="E22" s="66"/>
      <c r="F22" s="66"/>
      <c r="G22" s="66"/>
      <c r="H22" s="66"/>
      <c r="I22" s="66"/>
      <c r="J22" s="66"/>
      <c r="K22" s="66"/>
      <c r="L22" s="66"/>
      <c r="M22" s="66"/>
      <c r="N22" s="66"/>
    </row>
    <row r="23" spans="1:14" ht="25.5" customHeight="1" x14ac:dyDescent="0.25">
      <c r="A23" s="15"/>
      <c r="B23" s="66" t="s">
        <v>785</v>
      </c>
      <c r="C23" s="66"/>
      <c r="D23" s="66"/>
      <c r="E23" s="66"/>
      <c r="F23" s="66"/>
      <c r="G23" s="66"/>
      <c r="H23" s="66"/>
      <c r="I23" s="66"/>
      <c r="J23" s="66"/>
      <c r="K23" s="66"/>
      <c r="L23" s="66"/>
      <c r="M23" s="66"/>
      <c r="N23" s="66"/>
    </row>
  </sheetData>
  <mergeCells count="15">
    <mergeCell ref="B6:N6"/>
    <mergeCell ref="B7:N7"/>
    <mergeCell ref="B8:N8"/>
    <mergeCell ref="B22:N22"/>
    <mergeCell ref="B23:N23"/>
    <mergeCell ref="D9:E9"/>
    <mergeCell ref="H9:I9"/>
    <mergeCell ref="L9:M9"/>
    <mergeCell ref="A1:A2"/>
    <mergeCell ref="B1:N1"/>
    <mergeCell ref="B2:N2"/>
    <mergeCell ref="B3:N3"/>
    <mergeCell ref="A4:A23"/>
    <mergeCell ref="B4:N4"/>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1" width="26.7109375" bestFit="1" customWidth="1"/>
    <col min="2" max="2" width="36.5703125" customWidth="1"/>
    <col min="3" max="3" width="7" customWidth="1"/>
    <col min="4" max="4" width="36.5703125" customWidth="1"/>
    <col min="5" max="5" width="26.140625" customWidth="1"/>
    <col min="6" max="8" width="32.140625" customWidth="1"/>
    <col min="9" max="9" width="21.140625" customWidth="1"/>
    <col min="10" max="10" width="8" customWidth="1"/>
    <col min="11" max="11" width="32.140625" customWidth="1"/>
    <col min="12" max="12" width="7" customWidth="1"/>
    <col min="13" max="13" width="26.140625" customWidth="1"/>
    <col min="14" max="16" width="32.140625" customWidth="1"/>
    <col min="17" max="17" width="7" customWidth="1"/>
    <col min="18" max="18" width="8" customWidth="1"/>
    <col min="19" max="19" width="32.140625" customWidth="1"/>
    <col min="20" max="20" width="7" customWidth="1"/>
    <col min="21" max="21" width="26.140625" customWidth="1"/>
    <col min="22" max="24" width="32.140625" customWidth="1"/>
    <col min="25" max="25" width="10.5703125" customWidth="1"/>
    <col min="26" max="26" width="8" customWidth="1"/>
  </cols>
  <sheetData>
    <row r="1" spans="1:26" ht="15" customHeight="1" x14ac:dyDescent="0.25">
      <c r="A1" s="8" t="s">
        <v>786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510</v>
      </c>
      <c r="B3" s="65"/>
      <c r="C3" s="65"/>
      <c r="D3" s="65"/>
      <c r="E3" s="65"/>
      <c r="F3" s="65"/>
      <c r="G3" s="65"/>
      <c r="H3" s="65"/>
      <c r="I3" s="65"/>
      <c r="J3" s="65"/>
      <c r="K3" s="65"/>
      <c r="L3" s="65"/>
      <c r="M3" s="65"/>
      <c r="N3" s="65"/>
      <c r="O3" s="65"/>
      <c r="P3" s="65"/>
      <c r="Q3" s="65"/>
      <c r="R3" s="65"/>
      <c r="S3" s="65"/>
      <c r="T3" s="65"/>
      <c r="U3" s="65"/>
      <c r="V3" s="65"/>
      <c r="W3" s="65"/>
      <c r="X3" s="65"/>
      <c r="Y3" s="65"/>
      <c r="Z3" s="65"/>
    </row>
    <row r="4" spans="1:26" x14ac:dyDescent="0.25">
      <c r="A4" s="15" t="s">
        <v>786</v>
      </c>
      <c r="B4" s="47" t="s">
        <v>787</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5"/>
      <c r="B5" s="47" t="s">
        <v>786</v>
      </c>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5"/>
      <c r="B6" s="66"/>
      <c r="C6" s="66"/>
      <c r="D6" s="66"/>
      <c r="E6" s="66"/>
      <c r="F6" s="66"/>
      <c r="G6" s="66"/>
      <c r="H6" s="66"/>
      <c r="I6" s="66"/>
      <c r="J6" s="66"/>
      <c r="K6" s="66"/>
      <c r="L6" s="66"/>
      <c r="M6" s="66"/>
      <c r="N6" s="66"/>
      <c r="O6" s="66"/>
      <c r="P6" s="66"/>
      <c r="Q6" s="66"/>
      <c r="R6" s="66"/>
      <c r="S6" s="66"/>
      <c r="T6" s="66"/>
      <c r="U6" s="66"/>
      <c r="V6" s="66"/>
      <c r="W6" s="66"/>
      <c r="X6" s="66"/>
      <c r="Y6" s="66"/>
      <c r="Z6" s="66"/>
    </row>
    <row r="7" spans="1:26" ht="25.5" customHeight="1" x14ac:dyDescent="0.25">
      <c r="A7" s="15"/>
      <c r="B7" s="67" t="s">
        <v>788</v>
      </c>
      <c r="C7" s="67"/>
      <c r="D7" s="67"/>
      <c r="E7" s="67"/>
      <c r="F7" s="67"/>
      <c r="G7" s="67"/>
      <c r="H7" s="67"/>
      <c r="I7" s="67"/>
      <c r="J7" s="67"/>
      <c r="K7" s="67"/>
      <c r="L7" s="67"/>
      <c r="M7" s="67"/>
      <c r="N7" s="67"/>
      <c r="O7" s="67"/>
      <c r="P7" s="67"/>
      <c r="Q7" s="67"/>
      <c r="R7" s="67"/>
      <c r="S7" s="67"/>
      <c r="T7" s="67"/>
      <c r="U7" s="67"/>
      <c r="V7" s="67"/>
      <c r="W7" s="67"/>
      <c r="X7" s="67"/>
      <c r="Y7" s="67"/>
      <c r="Z7" s="67"/>
    </row>
    <row r="8" spans="1:26" x14ac:dyDescent="0.25">
      <c r="A8" s="15"/>
      <c r="B8" s="66"/>
      <c r="C8" s="66"/>
      <c r="D8" s="66"/>
      <c r="E8" s="66"/>
      <c r="F8" s="66"/>
      <c r="G8" s="66"/>
      <c r="H8" s="66"/>
      <c r="I8" s="66"/>
      <c r="J8" s="66"/>
      <c r="K8" s="66"/>
      <c r="L8" s="66"/>
      <c r="M8" s="66"/>
      <c r="N8" s="66"/>
      <c r="O8" s="66"/>
      <c r="P8" s="66"/>
      <c r="Q8" s="66"/>
      <c r="R8" s="66"/>
      <c r="S8" s="66"/>
      <c r="T8" s="66"/>
      <c r="U8" s="66"/>
      <c r="V8" s="66"/>
      <c r="W8" s="66"/>
      <c r="X8" s="66"/>
      <c r="Y8" s="66"/>
      <c r="Z8" s="66"/>
    </row>
    <row r="9" spans="1:26" x14ac:dyDescent="0.25">
      <c r="A9" s="15"/>
      <c r="B9" s="66" t="s">
        <v>789</v>
      </c>
      <c r="C9" s="66"/>
      <c r="D9" s="66"/>
      <c r="E9" s="66"/>
      <c r="F9" s="66"/>
      <c r="G9" s="66"/>
      <c r="H9" s="66"/>
      <c r="I9" s="66"/>
      <c r="J9" s="66"/>
      <c r="K9" s="66"/>
      <c r="L9" s="66"/>
      <c r="M9" s="66"/>
      <c r="N9" s="66"/>
      <c r="O9" s="66"/>
      <c r="P9" s="66"/>
      <c r="Q9" s="66"/>
      <c r="R9" s="66"/>
      <c r="S9" s="66"/>
      <c r="T9" s="66"/>
      <c r="U9" s="66"/>
      <c r="V9" s="66"/>
      <c r="W9" s="66"/>
      <c r="X9" s="66"/>
      <c r="Y9" s="66"/>
      <c r="Z9" s="66"/>
    </row>
    <row r="10" spans="1:26" x14ac:dyDescent="0.25">
      <c r="A10" s="15"/>
      <c r="B10" s="66"/>
      <c r="C10" s="66"/>
      <c r="D10" s="66"/>
      <c r="E10" s="66"/>
      <c r="F10" s="66"/>
      <c r="G10" s="66"/>
      <c r="H10" s="66"/>
      <c r="I10" s="66"/>
      <c r="J10" s="66"/>
      <c r="K10" s="66"/>
      <c r="L10" s="66"/>
      <c r="M10" s="66"/>
      <c r="N10" s="66"/>
      <c r="O10" s="66"/>
      <c r="P10" s="66"/>
      <c r="Q10" s="66"/>
      <c r="R10" s="66"/>
      <c r="S10" s="66"/>
      <c r="T10" s="66"/>
      <c r="U10" s="66"/>
      <c r="V10" s="66"/>
      <c r="W10" s="66"/>
      <c r="X10" s="66"/>
      <c r="Y10" s="66"/>
      <c r="Z10" s="66"/>
    </row>
    <row r="11" spans="1:26" x14ac:dyDescent="0.25">
      <c r="A11" s="15"/>
      <c r="B11" s="66" t="s">
        <v>790</v>
      </c>
      <c r="C11" s="66"/>
      <c r="D11" s="66"/>
      <c r="E11" s="66"/>
      <c r="F11" s="66"/>
      <c r="G11" s="66"/>
      <c r="H11" s="66"/>
      <c r="I11" s="66"/>
      <c r="J11" s="66"/>
      <c r="K11" s="66"/>
      <c r="L11" s="66"/>
      <c r="M11" s="66"/>
      <c r="N11" s="66"/>
      <c r="O11" s="66"/>
      <c r="P11" s="66"/>
      <c r="Q11" s="66"/>
      <c r="R11" s="66"/>
      <c r="S11" s="66"/>
      <c r="T11" s="66"/>
      <c r="U11" s="66"/>
      <c r="V11" s="66"/>
      <c r="W11" s="66"/>
      <c r="X11" s="66"/>
      <c r="Y11" s="66"/>
      <c r="Z11" s="66"/>
    </row>
    <row r="12" spans="1:26" x14ac:dyDescent="0.25">
      <c r="A12" s="15"/>
      <c r="B12" s="66"/>
      <c r="C12" s="66"/>
      <c r="D12" s="66"/>
      <c r="E12" s="66"/>
      <c r="F12" s="66"/>
      <c r="G12" s="66"/>
      <c r="H12" s="66"/>
      <c r="I12" s="66"/>
      <c r="J12" s="66"/>
      <c r="K12" s="66"/>
      <c r="L12" s="66"/>
      <c r="M12" s="66"/>
      <c r="N12" s="66"/>
      <c r="O12" s="66"/>
      <c r="P12" s="66"/>
      <c r="Q12" s="66"/>
      <c r="R12" s="66"/>
      <c r="S12" s="66"/>
      <c r="T12" s="66"/>
      <c r="U12" s="66"/>
      <c r="V12" s="66"/>
      <c r="W12" s="66"/>
      <c r="X12" s="66"/>
      <c r="Y12" s="66"/>
      <c r="Z12" s="66"/>
    </row>
    <row r="13" spans="1:26" x14ac:dyDescent="0.25">
      <c r="A13" s="15"/>
      <c r="B13" s="66"/>
      <c r="C13" s="66"/>
      <c r="D13" s="66"/>
      <c r="E13" s="66"/>
      <c r="F13" s="66"/>
      <c r="G13" s="66"/>
      <c r="H13" s="66"/>
      <c r="I13" s="66"/>
      <c r="J13" s="66"/>
      <c r="K13" s="66"/>
      <c r="L13" s="66"/>
      <c r="M13" s="66"/>
      <c r="N13" s="66"/>
      <c r="O13" s="66"/>
      <c r="P13" s="66"/>
      <c r="Q13" s="66"/>
      <c r="R13" s="66"/>
      <c r="S13" s="66"/>
      <c r="T13" s="66"/>
      <c r="U13" s="66"/>
      <c r="V13" s="66"/>
      <c r="W13" s="66"/>
      <c r="X13" s="66"/>
      <c r="Y13" s="66"/>
      <c r="Z13" s="66"/>
    </row>
    <row r="14" spans="1:26" x14ac:dyDescent="0.25">
      <c r="A14" s="15"/>
      <c r="B14" s="51"/>
      <c r="C14" s="53"/>
      <c r="D14" s="86"/>
      <c r="E14" s="86"/>
      <c r="F14" s="53"/>
      <c r="G14" s="53"/>
      <c r="H14" s="86"/>
      <c r="I14" s="86"/>
      <c r="J14" s="53"/>
      <c r="K14" s="53"/>
      <c r="L14" s="86"/>
      <c r="M14" s="86"/>
      <c r="N14" s="53"/>
      <c r="O14" s="53"/>
      <c r="P14" s="86"/>
      <c r="Q14" s="86"/>
      <c r="R14" s="53"/>
      <c r="S14" s="53"/>
      <c r="T14" s="86" t="s">
        <v>791</v>
      </c>
      <c r="U14" s="86"/>
      <c r="V14" s="86"/>
      <c r="W14" s="86"/>
      <c r="X14" s="86"/>
      <c r="Y14" s="86"/>
      <c r="Z14" s="53"/>
    </row>
    <row r="15" spans="1:26" x14ac:dyDescent="0.25">
      <c r="A15" s="15"/>
      <c r="B15" s="51"/>
      <c r="C15" s="53"/>
      <c r="D15" s="86"/>
      <c r="E15" s="86"/>
      <c r="F15" s="53"/>
      <c r="G15" s="53"/>
      <c r="H15" s="86"/>
      <c r="I15" s="86"/>
      <c r="J15" s="53"/>
      <c r="K15" s="53"/>
      <c r="L15" s="86"/>
      <c r="M15" s="86"/>
      <c r="N15" s="53"/>
      <c r="O15" s="53"/>
      <c r="P15" s="86"/>
      <c r="Q15" s="86"/>
      <c r="R15" s="53"/>
      <c r="S15" s="53"/>
      <c r="T15" s="86" t="s">
        <v>792</v>
      </c>
      <c r="U15" s="86"/>
      <c r="V15" s="86"/>
      <c r="W15" s="86"/>
      <c r="X15" s="86"/>
      <c r="Y15" s="86"/>
      <c r="Z15" s="53"/>
    </row>
    <row r="16" spans="1:26" x14ac:dyDescent="0.25">
      <c r="A16" s="15"/>
      <c r="B16" s="51"/>
      <c r="C16" s="53"/>
      <c r="D16" s="86"/>
      <c r="E16" s="86"/>
      <c r="F16" s="53"/>
      <c r="G16" s="53"/>
      <c r="H16" s="86"/>
      <c r="I16" s="86"/>
      <c r="J16" s="53"/>
      <c r="K16" s="53"/>
      <c r="L16" s="86" t="s">
        <v>793</v>
      </c>
      <c r="M16" s="86"/>
      <c r="N16" s="86"/>
      <c r="O16" s="86"/>
      <c r="P16" s="86"/>
      <c r="Q16" s="86"/>
      <c r="R16" s="53"/>
      <c r="S16" s="53"/>
      <c r="T16" s="86" t="s">
        <v>794</v>
      </c>
      <c r="U16" s="86"/>
      <c r="V16" s="86"/>
      <c r="W16" s="86"/>
      <c r="X16" s="86"/>
      <c r="Y16" s="86"/>
      <c r="Z16" s="53"/>
    </row>
    <row r="17" spans="1:26" x14ac:dyDescent="0.25">
      <c r="A17" s="15"/>
      <c r="B17" s="51"/>
      <c r="C17" s="53"/>
      <c r="D17" s="86"/>
      <c r="E17" s="86"/>
      <c r="F17" s="53"/>
      <c r="G17" s="53"/>
      <c r="H17" s="86"/>
      <c r="I17" s="86"/>
      <c r="J17" s="53"/>
      <c r="K17" s="53"/>
      <c r="L17" s="86" t="s">
        <v>795</v>
      </c>
      <c r="M17" s="86"/>
      <c r="N17" s="86"/>
      <c r="O17" s="86"/>
      <c r="P17" s="86"/>
      <c r="Q17" s="86"/>
      <c r="R17" s="53"/>
      <c r="S17" s="53"/>
      <c r="T17" s="86" t="s">
        <v>796</v>
      </c>
      <c r="U17" s="86"/>
      <c r="V17" s="86"/>
      <c r="W17" s="86"/>
      <c r="X17" s="86"/>
      <c r="Y17" s="86"/>
      <c r="Z17" s="53"/>
    </row>
    <row r="18" spans="1:26" ht="15.75" thickBot="1" x14ac:dyDescent="0.3">
      <c r="A18" s="15"/>
      <c r="B18" s="51"/>
      <c r="C18" s="53"/>
      <c r="D18" s="76" t="s">
        <v>797</v>
      </c>
      <c r="E18" s="76"/>
      <c r="F18" s="76"/>
      <c r="G18" s="76"/>
      <c r="H18" s="76"/>
      <c r="I18" s="76"/>
      <c r="J18" s="71"/>
      <c r="K18" s="71"/>
      <c r="L18" s="76" t="s">
        <v>798</v>
      </c>
      <c r="M18" s="76"/>
      <c r="N18" s="76"/>
      <c r="O18" s="76"/>
      <c r="P18" s="76"/>
      <c r="Q18" s="76"/>
      <c r="R18" s="71"/>
      <c r="S18" s="71"/>
      <c r="T18" s="76" t="s">
        <v>799</v>
      </c>
      <c r="U18" s="76"/>
      <c r="V18" s="76"/>
      <c r="W18" s="76"/>
      <c r="X18" s="76"/>
      <c r="Y18" s="76"/>
      <c r="Z18" s="53"/>
    </row>
    <row r="19" spans="1:26" x14ac:dyDescent="0.25">
      <c r="A19" s="15"/>
      <c r="B19" s="51"/>
      <c r="C19" s="61"/>
      <c r="D19" s="106"/>
      <c r="E19" s="106"/>
      <c r="F19" s="61"/>
      <c r="G19" s="61"/>
      <c r="H19" s="106"/>
      <c r="I19" s="106"/>
      <c r="J19" s="61"/>
      <c r="K19" s="61"/>
      <c r="L19" s="106"/>
      <c r="M19" s="106"/>
      <c r="N19" s="61"/>
      <c r="O19" s="61"/>
      <c r="P19" s="106"/>
      <c r="Q19" s="106"/>
      <c r="R19" s="61"/>
      <c r="S19" s="61"/>
      <c r="T19" s="106"/>
      <c r="U19" s="106"/>
      <c r="V19" s="61"/>
      <c r="W19" s="61"/>
      <c r="X19" s="106"/>
      <c r="Y19" s="106"/>
      <c r="Z19" s="61"/>
    </row>
    <row r="20" spans="1:26" ht="15.75" thickBot="1" x14ac:dyDescent="0.3">
      <c r="A20" s="15"/>
      <c r="B20" s="70" t="s">
        <v>281</v>
      </c>
      <c r="C20" s="71"/>
      <c r="D20" s="76" t="s">
        <v>472</v>
      </c>
      <c r="E20" s="76"/>
      <c r="F20" s="71"/>
      <c r="G20" s="71"/>
      <c r="H20" s="76" t="s">
        <v>800</v>
      </c>
      <c r="I20" s="76"/>
      <c r="J20" s="71"/>
      <c r="K20" s="71"/>
      <c r="L20" s="76" t="s">
        <v>472</v>
      </c>
      <c r="M20" s="76"/>
      <c r="N20" s="71"/>
      <c r="O20" s="71"/>
      <c r="P20" s="76" t="s">
        <v>800</v>
      </c>
      <c r="Q20" s="76"/>
      <c r="R20" s="71"/>
      <c r="S20" s="71"/>
      <c r="T20" s="76" t="s">
        <v>472</v>
      </c>
      <c r="U20" s="76"/>
      <c r="V20" s="71"/>
      <c r="W20" s="71"/>
      <c r="X20" s="76" t="s">
        <v>800</v>
      </c>
      <c r="Y20" s="76"/>
      <c r="Z20" s="53"/>
    </row>
    <row r="21" spans="1:26" x14ac:dyDescent="0.25">
      <c r="A21" s="15"/>
      <c r="B21" s="83">
        <v>2014</v>
      </c>
      <c r="C21" s="55"/>
      <c r="D21" s="128"/>
      <c r="E21" s="128"/>
      <c r="F21" s="55"/>
      <c r="G21" s="55"/>
      <c r="H21" s="128"/>
      <c r="I21" s="128"/>
      <c r="J21" s="55"/>
      <c r="K21" s="55"/>
      <c r="L21" s="128"/>
      <c r="M21" s="128"/>
      <c r="N21" s="55"/>
      <c r="O21" s="55"/>
      <c r="P21" s="128"/>
      <c r="Q21" s="128"/>
      <c r="R21" s="55"/>
      <c r="S21" s="55"/>
      <c r="T21" s="128"/>
      <c r="U21" s="128"/>
      <c r="V21" s="55"/>
      <c r="W21" s="55"/>
      <c r="X21" s="128"/>
      <c r="Y21" s="128"/>
      <c r="Z21" s="55"/>
    </row>
    <row r="22" spans="1:26" x14ac:dyDescent="0.25">
      <c r="A22" s="15"/>
      <c r="B22" s="57" t="s">
        <v>801</v>
      </c>
      <c r="C22" s="55"/>
      <c r="D22" s="57"/>
      <c r="E22" s="58"/>
      <c r="F22" s="57"/>
      <c r="G22" s="55"/>
      <c r="H22" s="57"/>
      <c r="I22" s="58"/>
      <c r="J22" s="57"/>
      <c r="K22" s="55"/>
      <c r="L22" s="57"/>
      <c r="M22" s="58"/>
      <c r="N22" s="57"/>
      <c r="O22" s="55"/>
      <c r="P22" s="57"/>
      <c r="Q22" s="58"/>
      <c r="R22" s="57"/>
      <c r="S22" s="55"/>
      <c r="T22" s="57"/>
      <c r="U22" s="58"/>
      <c r="V22" s="57"/>
      <c r="W22" s="55"/>
      <c r="X22" s="57"/>
      <c r="Y22" s="58"/>
      <c r="Z22" s="57"/>
    </row>
    <row r="23" spans="1:26" x14ac:dyDescent="0.25">
      <c r="A23" s="15"/>
      <c r="B23" s="57" t="s">
        <v>802</v>
      </c>
      <c r="C23" s="55"/>
      <c r="D23" s="57" t="s">
        <v>803</v>
      </c>
      <c r="E23" s="72">
        <v>269503</v>
      </c>
      <c r="F23" s="57"/>
      <c r="G23" s="55"/>
      <c r="H23" s="57"/>
      <c r="I23" s="58">
        <v>16.670000000000002</v>
      </c>
      <c r="J23" s="57" t="s">
        <v>542</v>
      </c>
      <c r="K23" s="55"/>
      <c r="L23" s="57" t="s">
        <v>268</v>
      </c>
      <c r="M23" s="72">
        <v>64656</v>
      </c>
      <c r="N23" s="57"/>
      <c r="O23" s="55"/>
      <c r="P23" s="57"/>
      <c r="Q23" s="58">
        <v>4</v>
      </c>
      <c r="R23" s="57" t="s">
        <v>542</v>
      </c>
      <c r="S23" s="55"/>
      <c r="T23" s="57"/>
      <c r="U23" s="58" t="s">
        <v>804</v>
      </c>
      <c r="V23" s="57"/>
      <c r="W23" s="55"/>
      <c r="X23" s="57"/>
      <c r="Y23" s="58" t="s">
        <v>804</v>
      </c>
      <c r="Z23" s="57"/>
    </row>
    <row r="24" spans="1:26" x14ac:dyDescent="0.25">
      <c r="A24" s="15"/>
      <c r="B24" s="57" t="s">
        <v>805</v>
      </c>
      <c r="C24" s="55"/>
      <c r="D24" s="57"/>
      <c r="E24" s="72">
        <v>261655</v>
      </c>
      <c r="F24" s="57"/>
      <c r="G24" s="55"/>
      <c r="H24" s="57"/>
      <c r="I24" s="58">
        <v>16.239999999999998</v>
      </c>
      <c r="J24" s="57" t="s">
        <v>542</v>
      </c>
      <c r="K24" s="55"/>
      <c r="L24" s="57"/>
      <c r="M24" s="72">
        <v>64458</v>
      </c>
      <c r="N24" s="57"/>
      <c r="O24" s="55"/>
      <c r="P24" s="57"/>
      <c r="Q24" s="58">
        <v>4</v>
      </c>
      <c r="R24" s="57" t="s">
        <v>542</v>
      </c>
      <c r="S24" s="55"/>
      <c r="T24" s="57" t="s">
        <v>268</v>
      </c>
      <c r="U24" s="72">
        <v>96687</v>
      </c>
      <c r="V24" s="57"/>
      <c r="W24" s="55"/>
      <c r="X24" s="57"/>
      <c r="Y24" s="58">
        <v>6</v>
      </c>
      <c r="Z24" s="57" t="s">
        <v>542</v>
      </c>
    </row>
    <row r="25" spans="1:26" x14ac:dyDescent="0.25">
      <c r="A25" s="15"/>
      <c r="B25" s="51"/>
      <c r="C25" s="61"/>
      <c r="D25" s="51"/>
      <c r="E25" s="62"/>
      <c r="F25" s="51"/>
      <c r="G25" s="61"/>
      <c r="H25" s="51"/>
      <c r="I25" s="62"/>
      <c r="J25" s="51"/>
      <c r="K25" s="61"/>
      <c r="L25" s="51"/>
      <c r="M25" s="62"/>
      <c r="N25" s="51"/>
      <c r="O25" s="61"/>
      <c r="P25" s="51"/>
      <c r="Q25" s="62"/>
      <c r="R25" s="51"/>
      <c r="S25" s="61"/>
      <c r="T25" s="51"/>
      <c r="U25" s="62"/>
      <c r="V25" s="51"/>
      <c r="W25" s="61"/>
      <c r="X25" s="51"/>
      <c r="Y25" s="62"/>
      <c r="Z25" s="51"/>
    </row>
    <row r="26" spans="1:26" x14ac:dyDescent="0.25">
      <c r="A26" s="15"/>
      <c r="B26" s="51"/>
      <c r="C26" s="61"/>
      <c r="D26" s="51"/>
      <c r="E26" s="62"/>
      <c r="F26" s="51"/>
      <c r="G26" s="61"/>
      <c r="H26" s="51"/>
      <c r="I26" s="62"/>
      <c r="J26" s="51"/>
      <c r="K26" s="61"/>
      <c r="L26" s="51"/>
      <c r="M26" s="62"/>
      <c r="N26" s="51"/>
      <c r="O26" s="61"/>
      <c r="P26" s="51"/>
      <c r="Q26" s="62"/>
      <c r="R26" s="51"/>
      <c r="S26" s="61"/>
      <c r="T26" s="51"/>
      <c r="U26" s="62"/>
      <c r="V26" s="51"/>
      <c r="W26" s="61"/>
      <c r="X26" s="51"/>
      <c r="Y26" s="62"/>
      <c r="Z26" s="51"/>
    </row>
    <row r="27" spans="1:26" x14ac:dyDescent="0.25">
      <c r="A27" s="15"/>
      <c r="B27" s="57" t="s">
        <v>806</v>
      </c>
      <c r="C27" s="55"/>
      <c r="D27" s="57"/>
      <c r="E27" s="58"/>
      <c r="F27" s="57"/>
      <c r="G27" s="55"/>
      <c r="H27" s="57"/>
      <c r="I27" s="58"/>
      <c r="J27" s="57"/>
      <c r="K27" s="55"/>
      <c r="L27" s="57"/>
      <c r="M27" s="58"/>
      <c r="N27" s="57"/>
      <c r="O27" s="55"/>
      <c r="P27" s="57"/>
      <c r="Q27" s="58"/>
      <c r="R27" s="57"/>
      <c r="S27" s="55"/>
      <c r="T27" s="57"/>
      <c r="U27" s="58"/>
      <c r="V27" s="57"/>
      <c r="W27" s="55"/>
      <c r="X27" s="57"/>
      <c r="Y27" s="58"/>
      <c r="Z27" s="57"/>
    </row>
    <row r="28" spans="1:26" x14ac:dyDescent="0.25">
      <c r="A28" s="15"/>
      <c r="B28" s="57" t="s">
        <v>802</v>
      </c>
      <c r="C28" s="55"/>
      <c r="D28" s="57"/>
      <c r="E28" s="72">
        <v>287042</v>
      </c>
      <c r="F28" s="57"/>
      <c r="G28" s="55"/>
      <c r="H28" s="57"/>
      <c r="I28" s="58">
        <v>17.760000000000002</v>
      </c>
      <c r="J28" s="57" t="s">
        <v>542</v>
      </c>
      <c r="K28" s="55"/>
      <c r="L28" s="57"/>
      <c r="M28" s="72">
        <v>129313</v>
      </c>
      <c r="N28" s="57"/>
      <c r="O28" s="55"/>
      <c r="P28" s="57"/>
      <c r="Q28" s="58">
        <v>8</v>
      </c>
      <c r="R28" s="57" t="s">
        <v>542</v>
      </c>
      <c r="S28" s="55"/>
      <c r="T28" s="57"/>
      <c r="U28" s="58" t="s">
        <v>804</v>
      </c>
      <c r="V28" s="57"/>
      <c r="W28" s="55"/>
      <c r="X28" s="57"/>
      <c r="Y28" s="58" t="s">
        <v>804</v>
      </c>
      <c r="Z28" s="57"/>
    </row>
    <row r="29" spans="1:26" x14ac:dyDescent="0.25">
      <c r="A29" s="15"/>
      <c r="B29" s="57" t="s">
        <v>805</v>
      </c>
      <c r="C29" s="55"/>
      <c r="D29" s="57"/>
      <c r="E29" s="72">
        <v>279194</v>
      </c>
      <c r="F29" s="57"/>
      <c r="G29" s="55"/>
      <c r="H29" s="57"/>
      <c r="I29" s="58">
        <v>17.329999999999998</v>
      </c>
      <c r="J29" s="57" t="s">
        <v>542</v>
      </c>
      <c r="K29" s="55"/>
      <c r="L29" s="57"/>
      <c r="M29" s="72">
        <v>128916</v>
      </c>
      <c r="N29" s="57"/>
      <c r="O29" s="55"/>
      <c r="P29" s="57"/>
      <c r="Q29" s="58">
        <v>8</v>
      </c>
      <c r="R29" s="57" t="s">
        <v>542</v>
      </c>
      <c r="S29" s="55"/>
      <c r="T29" s="57"/>
      <c r="U29" s="72">
        <v>161145</v>
      </c>
      <c r="V29" s="57"/>
      <c r="W29" s="55"/>
      <c r="X29" s="57"/>
      <c r="Y29" s="58">
        <v>10</v>
      </c>
      <c r="Z29" s="57" t="s">
        <v>542</v>
      </c>
    </row>
    <row r="30" spans="1:26" x14ac:dyDescent="0.25">
      <c r="A30" s="15"/>
      <c r="B30" s="51"/>
      <c r="C30" s="61"/>
      <c r="D30" s="51"/>
      <c r="E30" s="62"/>
      <c r="F30" s="51"/>
      <c r="G30" s="61"/>
      <c r="H30" s="51"/>
      <c r="I30" s="62"/>
      <c r="J30" s="51"/>
      <c r="K30" s="61"/>
      <c r="L30" s="51"/>
      <c r="M30" s="62"/>
      <c r="N30" s="51"/>
      <c r="O30" s="61"/>
      <c r="P30" s="51"/>
      <c r="Q30" s="62"/>
      <c r="R30" s="51"/>
      <c r="S30" s="61"/>
      <c r="T30" s="51"/>
      <c r="U30" s="62"/>
      <c r="V30" s="51"/>
      <c r="W30" s="61"/>
      <c r="X30" s="51"/>
      <c r="Y30" s="62"/>
      <c r="Z30" s="51"/>
    </row>
    <row r="31" spans="1:26" x14ac:dyDescent="0.25">
      <c r="A31" s="15"/>
      <c r="B31" s="51"/>
      <c r="C31" s="61"/>
      <c r="D31" s="51"/>
      <c r="E31" s="62"/>
      <c r="F31" s="51"/>
      <c r="G31" s="61"/>
      <c r="H31" s="51"/>
      <c r="I31" s="62"/>
      <c r="J31" s="51"/>
      <c r="K31" s="61"/>
      <c r="L31" s="51"/>
      <c r="M31" s="62"/>
      <c r="N31" s="51"/>
      <c r="O31" s="61"/>
      <c r="P31" s="51"/>
      <c r="Q31" s="62"/>
      <c r="R31" s="51"/>
      <c r="S31" s="61"/>
      <c r="T31" s="51"/>
      <c r="U31" s="62"/>
      <c r="V31" s="51"/>
      <c r="W31" s="61"/>
      <c r="X31" s="51"/>
      <c r="Y31" s="62"/>
      <c r="Z31" s="51"/>
    </row>
    <row r="32" spans="1:26" x14ac:dyDescent="0.25">
      <c r="A32" s="15"/>
      <c r="B32" s="57" t="s">
        <v>807</v>
      </c>
      <c r="C32" s="55"/>
      <c r="D32" s="57"/>
      <c r="E32" s="58"/>
      <c r="F32" s="57"/>
      <c r="G32" s="55"/>
      <c r="H32" s="57"/>
      <c r="I32" s="58"/>
      <c r="J32" s="57"/>
      <c r="K32" s="55"/>
      <c r="L32" s="57"/>
      <c r="M32" s="58"/>
      <c r="N32" s="57"/>
      <c r="O32" s="55"/>
      <c r="P32" s="57"/>
      <c r="Q32" s="58"/>
      <c r="R32" s="57"/>
      <c r="S32" s="55"/>
      <c r="T32" s="57"/>
      <c r="U32" s="58"/>
      <c r="V32" s="57"/>
      <c r="W32" s="55"/>
      <c r="X32" s="57"/>
      <c r="Y32" s="58"/>
      <c r="Z32" s="57"/>
    </row>
    <row r="33" spans="1:26" x14ac:dyDescent="0.25">
      <c r="A33" s="15"/>
      <c r="B33" s="57" t="s">
        <v>802</v>
      </c>
      <c r="C33" s="55"/>
      <c r="D33" s="57"/>
      <c r="E33" s="72">
        <v>269503</v>
      </c>
      <c r="F33" s="57"/>
      <c r="G33" s="55"/>
      <c r="H33" s="57"/>
      <c r="I33" s="58">
        <v>10.99</v>
      </c>
      <c r="J33" s="57" t="s">
        <v>542</v>
      </c>
      <c r="K33" s="55"/>
      <c r="L33" s="57"/>
      <c r="M33" s="72">
        <v>98090</v>
      </c>
      <c r="N33" s="57"/>
      <c r="O33" s="55"/>
      <c r="P33" s="57"/>
      <c r="Q33" s="58">
        <v>4</v>
      </c>
      <c r="R33" s="57" t="s">
        <v>542</v>
      </c>
      <c r="S33" s="55"/>
      <c r="T33" s="57"/>
      <c r="U33" s="58" t="s">
        <v>804</v>
      </c>
      <c r="V33" s="57"/>
      <c r="W33" s="55"/>
      <c r="X33" s="57"/>
      <c r="Y33" s="58" t="s">
        <v>804</v>
      </c>
      <c r="Z33" s="57"/>
    </row>
    <row r="34" spans="1:26" x14ac:dyDescent="0.25">
      <c r="A34" s="15"/>
      <c r="B34" s="57" t="s">
        <v>805</v>
      </c>
      <c r="C34" s="55"/>
      <c r="D34" s="57"/>
      <c r="E34" s="72">
        <v>261655</v>
      </c>
      <c r="F34" s="57"/>
      <c r="G34" s="55"/>
      <c r="H34" s="57"/>
      <c r="I34" s="58">
        <v>10.7</v>
      </c>
      <c r="J34" s="57" t="s">
        <v>542</v>
      </c>
      <c r="K34" s="55"/>
      <c r="L34" s="57"/>
      <c r="M34" s="72">
        <v>97834</v>
      </c>
      <c r="N34" s="57"/>
      <c r="O34" s="55"/>
      <c r="P34" s="57"/>
      <c r="Q34" s="58">
        <v>4</v>
      </c>
      <c r="R34" s="57" t="s">
        <v>542</v>
      </c>
      <c r="S34" s="55"/>
      <c r="T34" s="57"/>
      <c r="U34" s="72">
        <v>122293</v>
      </c>
      <c r="V34" s="57"/>
      <c r="W34" s="55"/>
      <c r="X34" s="57"/>
      <c r="Y34" s="58">
        <v>5</v>
      </c>
      <c r="Z34" s="57" t="s">
        <v>542</v>
      </c>
    </row>
    <row r="35" spans="1:26" x14ac:dyDescent="0.25">
      <c r="A35" s="15"/>
      <c r="B35" s="51"/>
      <c r="C35" s="61"/>
      <c r="D35" s="51"/>
      <c r="E35" s="62"/>
      <c r="F35" s="51"/>
      <c r="G35" s="61"/>
      <c r="H35" s="51"/>
      <c r="I35" s="62"/>
      <c r="J35" s="51"/>
      <c r="K35" s="61"/>
      <c r="L35" s="51"/>
      <c r="M35" s="62"/>
      <c r="N35" s="51"/>
      <c r="O35" s="61"/>
      <c r="P35" s="51"/>
      <c r="Q35" s="62"/>
      <c r="R35" s="51"/>
      <c r="S35" s="61"/>
      <c r="T35" s="51"/>
      <c r="U35" s="62"/>
      <c r="V35" s="51"/>
      <c r="W35" s="61"/>
      <c r="X35" s="51"/>
      <c r="Y35" s="62"/>
      <c r="Z35" s="51"/>
    </row>
    <row r="36" spans="1:26" x14ac:dyDescent="0.25">
      <c r="A36" s="15"/>
      <c r="B36" s="83">
        <v>2013</v>
      </c>
      <c r="C36" s="55"/>
      <c r="D36" s="57"/>
      <c r="E36" s="58"/>
      <c r="F36" s="57"/>
      <c r="G36" s="55"/>
      <c r="H36" s="57"/>
      <c r="I36" s="58"/>
      <c r="J36" s="57"/>
      <c r="K36" s="55"/>
      <c r="L36" s="57"/>
      <c r="M36" s="58"/>
      <c r="N36" s="57"/>
      <c r="O36" s="55"/>
      <c r="P36" s="57"/>
      <c r="Q36" s="58"/>
      <c r="R36" s="57"/>
      <c r="S36" s="55"/>
      <c r="T36" s="57"/>
      <c r="U36" s="58"/>
      <c r="V36" s="57"/>
      <c r="W36" s="55"/>
      <c r="X36" s="57"/>
      <c r="Y36" s="58"/>
      <c r="Z36" s="57"/>
    </row>
    <row r="37" spans="1:26" x14ac:dyDescent="0.25">
      <c r="A37" s="15"/>
      <c r="B37" s="57" t="s">
        <v>801</v>
      </c>
      <c r="C37" s="55"/>
      <c r="D37" s="57"/>
      <c r="E37" s="58"/>
      <c r="F37" s="57"/>
      <c r="G37" s="55"/>
      <c r="H37" s="57"/>
      <c r="I37" s="58"/>
      <c r="J37" s="57"/>
      <c r="K37" s="55"/>
      <c r="L37" s="57"/>
      <c r="M37" s="58"/>
      <c r="N37" s="57"/>
      <c r="O37" s="55"/>
      <c r="P37" s="57"/>
      <c r="Q37" s="58"/>
      <c r="R37" s="57"/>
      <c r="S37" s="55"/>
      <c r="T37" s="57"/>
      <c r="U37" s="58"/>
      <c r="V37" s="57"/>
      <c r="W37" s="55"/>
      <c r="X37" s="57"/>
      <c r="Y37" s="58"/>
      <c r="Z37" s="57"/>
    </row>
    <row r="38" spans="1:26" x14ac:dyDescent="0.25">
      <c r="A38" s="15"/>
      <c r="B38" s="57" t="s">
        <v>802</v>
      </c>
      <c r="C38" s="55"/>
      <c r="D38" s="57" t="s">
        <v>268</v>
      </c>
      <c r="E38" s="72">
        <v>256338</v>
      </c>
      <c r="F38" s="57"/>
      <c r="G38" s="55"/>
      <c r="H38" s="57"/>
      <c r="I38" s="58">
        <v>16.559999999999999</v>
      </c>
      <c r="J38" s="57" t="s">
        <v>542</v>
      </c>
      <c r="K38" s="55"/>
      <c r="L38" s="57" t="s">
        <v>268</v>
      </c>
      <c r="M38" s="72">
        <v>62058</v>
      </c>
      <c r="N38" s="57"/>
      <c r="O38" s="55"/>
      <c r="P38" s="57"/>
      <c r="Q38" s="58">
        <v>4</v>
      </c>
      <c r="R38" s="57" t="s">
        <v>542</v>
      </c>
      <c r="S38" s="55"/>
      <c r="T38" s="57"/>
      <c r="U38" s="58" t="s">
        <v>804</v>
      </c>
      <c r="V38" s="57"/>
      <c r="W38" s="55"/>
      <c r="X38" s="57"/>
      <c r="Y38" s="58" t="s">
        <v>804</v>
      </c>
      <c r="Z38" s="57"/>
    </row>
    <row r="39" spans="1:26" x14ac:dyDescent="0.25">
      <c r="A39" s="15"/>
      <c r="B39" s="57" t="s">
        <v>805</v>
      </c>
      <c r="C39" s="55"/>
      <c r="D39" s="57"/>
      <c r="E39" s="72">
        <v>256554</v>
      </c>
      <c r="F39" s="57"/>
      <c r="G39" s="55"/>
      <c r="H39" s="57"/>
      <c r="I39" s="58">
        <v>16.59</v>
      </c>
      <c r="J39" s="57" t="s">
        <v>542</v>
      </c>
      <c r="K39" s="55"/>
      <c r="L39" s="57"/>
      <c r="M39" s="72">
        <v>61992</v>
      </c>
      <c r="N39" s="57"/>
      <c r="O39" s="55"/>
      <c r="P39" s="57"/>
      <c r="Q39" s="58">
        <v>4</v>
      </c>
      <c r="R39" s="57" t="s">
        <v>542</v>
      </c>
      <c r="S39" s="55"/>
      <c r="T39" s="57" t="s">
        <v>268</v>
      </c>
      <c r="U39" s="72">
        <v>92988</v>
      </c>
      <c r="V39" s="57"/>
      <c r="W39" s="55"/>
      <c r="X39" s="57"/>
      <c r="Y39" s="58">
        <v>6</v>
      </c>
      <c r="Z39" s="57" t="s">
        <v>542</v>
      </c>
    </row>
    <row r="40" spans="1:26" x14ac:dyDescent="0.25">
      <c r="A40" s="15"/>
      <c r="B40" s="51"/>
      <c r="C40" s="61"/>
      <c r="D40" s="51"/>
      <c r="E40" s="62"/>
      <c r="F40" s="51"/>
      <c r="G40" s="61"/>
      <c r="H40" s="51"/>
      <c r="I40" s="62"/>
      <c r="J40" s="51"/>
      <c r="K40" s="61"/>
      <c r="L40" s="51"/>
      <c r="M40" s="62"/>
      <c r="N40" s="51"/>
      <c r="O40" s="61"/>
      <c r="P40" s="51"/>
      <c r="Q40" s="62"/>
      <c r="R40" s="51"/>
      <c r="S40" s="61"/>
      <c r="T40" s="51"/>
      <c r="U40" s="62"/>
      <c r="V40" s="51"/>
      <c r="W40" s="61"/>
      <c r="X40" s="51"/>
      <c r="Y40" s="62"/>
      <c r="Z40" s="51"/>
    </row>
    <row r="41" spans="1:26" x14ac:dyDescent="0.25">
      <c r="A41" s="15"/>
      <c r="B41" s="57" t="s">
        <v>806</v>
      </c>
      <c r="C41" s="55"/>
      <c r="D41" s="57"/>
      <c r="E41" s="58"/>
      <c r="F41" s="57"/>
      <c r="G41" s="55"/>
      <c r="H41" s="57"/>
      <c r="I41" s="58"/>
      <c r="J41" s="57"/>
      <c r="K41" s="55"/>
      <c r="L41" s="57"/>
      <c r="M41" s="58"/>
      <c r="N41" s="57"/>
      <c r="O41" s="55"/>
      <c r="P41" s="57"/>
      <c r="Q41" s="58"/>
      <c r="R41" s="57"/>
      <c r="S41" s="55"/>
      <c r="T41" s="57"/>
      <c r="U41" s="58"/>
      <c r="V41" s="57"/>
      <c r="W41" s="55"/>
      <c r="X41" s="57"/>
      <c r="Y41" s="58"/>
      <c r="Z41" s="57"/>
    </row>
    <row r="42" spans="1:26" x14ac:dyDescent="0.25">
      <c r="A42" s="15"/>
      <c r="B42" s="57" t="s">
        <v>802</v>
      </c>
      <c r="C42" s="55"/>
      <c r="D42" s="57"/>
      <c r="E42" s="72">
        <v>277618</v>
      </c>
      <c r="F42" s="57"/>
      <c r="G42" s="55"/>
      <c r="H42" s="57"/>
      <c r="I42" s="58">
        <v>17.940000000000001</v>
      </c>
      <c r="J42" s="57" t="s">
        <v>542</v>
      </c>
      <c r="K42" s="55"/>
      <c r="L42" s="57"/>
      <c r="M42" s="72">
        <v>124116</v>
      </c>
      <c r="N42" s="57"/>
      <c r="O42" s="55"/>
      <c r="P42" s="57"/>
      <c r="Q42" s="58">
        <v>8</v>
      </c>
      <c r="R42" s="57" t="s">
        <v>542</v>
      </c>
      <c r="S42" s="55"/>
      <c r="T42" s="57"/>
      <c r="U42" s="58" t="s">
        <v>804</v>
      </c>
      <c r="V42" s="57"/>
      <c r="W42" s="55"/>
      <c r="X42" s="57"/>
      <c r="Y42" s="58" t="s">
        <v>804</v>
      </c>
      <c r="Z42" s="57"/>
    </row>
    <row r="43" spans="1:26" x14ac:dyDescent="0.25">
      <c r="A43" s="15"/>
      <c r="B43" s="57" t="s">
        <v>805</v>
      </c>
      <c r="C43" s="55"/>
      <c r="D43" s="57"/>
      <c r="E43" s="72">
        <v>275927</v>
      </c>
      <c r="F43" s="57"/>
      <c r="G43" s="55"/>
      <c r="H43" s="57"/>
      <c r="I43" s="58">
        <v>17.850000000000001</v>
      </c>
      <c r="J43" s="57" t="s">
        <v>542</v>
      </c>
      <c r="K43" s="55"/>
      <c r="L43" s="57"/>
      <c r="M43" s="72">
        <v>123984</v>
      </c>
      <c r="N43" s="57"/>
      <c r="O43" s="55"/>
      <c r="P43" s="57"/>
      <c r="Q43" s="58">
        <v>8</v>
      </c>
      <c r="R43" s="57" t="s">
        <v>542</v>
      </c>
      <c r="S43" s="55"/>
      <c r="T43" s="57"/>
      <c r="U43" s="72">
        <v>154980</v>
      </c>
      <c r="V43" s="57"/>
      <c r="W43" s="55"/>
      <c r="X43" s="57"/>
      <c r="Y43" s="58">
        <v>10</v>
      </c>
      <c r="Z43" s="57" t="s">
        <v>542</v>
      </c>
    </row>
    <row r="44" spans="1:26" x14ac:dyDescent="0.25">
      <c r="A44" s="15"/>
      <c r="B44" s="51"/>
      <c r="C44" s="61"/>
      <c r="D44" s="51"/>
      <c r="E44" s="62"/>
      <c r="F44" s="51"/>
      <c r="G44" s="61"/>
      <c r="H44" s="51"/>
      <c r="I44" s="62"/>
      <c r="J44" s="51"/>
      <c r="K44" s="61"/>
      <c r="L44" s="51"/>
      <c r="M44" s="62"/>
      <c r="N44" s="51"/>
      <c r="O44" s="61"/>
      <c r="P44" s="51"/>
      <c r="Q44" s="62"/>
      <c r="R44" s="51"/>
      <c r="S44" s="61"/>
      <c r="T44" s="51"/>
      <c r="U44" s="62"/>
      <c r="V44" s="51"/>
      <c r="W44" s="61"/>
      <c r="X44" s="51"/>
      <c r="Y44" s="62"/>
      <c r="Z44" s="51"/>
    </row>
    <row r="45" spans="1:26" x14ac:dyDescent="0.25">
      <c r="A45" s="15"/>
      <c r="B45" s="57" t="s">
        <v>807</v>
      </c>
      <c r="C45" s="55"/>
      <c r="D45" s="57"/>
      <c r="E45" s="58"/>
      <c r="F45" s="57"/>
      <c r="G45" s="55"/>
      <c r="H45" s="57"/>
      <c r="I45" s="58"/>
      <c r="J45" s="57"/>
      <c r="K45" s="55"/>
      <c r="L45" s="57"/>
      <c r="M45" s="58"/>
      <c r="N45" s="57"/>
      <c r="O45" s="55"/>
      <c r="P45" s="57"/>
      <c r="Q45" s="58"/>
      <c r="R45" s="57"/>
      <c r="S45" s="55"/>
      <c r="T45" s="57"/>
      <c r="U45" s="58"/>
      <c r="V45" s="57"/>
      <c r="W45" s="55"/>
      <c r="X45" s="57"/>
      <c r="Y45" s="58"/>
      <c r="Z45" s="57"/>
    </row>
    <row r="46" spans="1:26" x14ac:dyDescent="0.25">
      <c r="A46" s="15"/>
      <c r="B46" s="57" t="s">
        <v>802</v>
      </c>
      <c r="C46" s="55"/>
      <c r="D46" s="57"/>
      <c r="E46" s="72">
        <v>256338</v>
      </c>
      <c r="F46" s="57"/>
      <c r="G46" s="55"/>
      <c r="H46" s="57"/>
      <c r="I46" s="58">
        <v>10.46</v>
      </c>
      <c r="J46" s="57" t="s">
        <v>542</v>
      </c>
      <c r="K46" s="55"/>
      <c r="L46" s="57"/>
      <c r="M46" s="72">
        <v>98029</v>
      </c>
      <c r="N46" s="57"/>
      <c r="O46" s="55"/>
      <c r="P46" s="57"/>
      <c r="Q46" s="58">
        <v>4</v>
      </c>
      <c r="R46" s="57" t="s">
        <v>542</v>
      </c>
      <c r="S46" s="55"/>
      <c r="T46" s="57"/>
      <c r="U46" s="58" t="s">
        <v>804</v>
      </c>
      <c r="V46" s="57"/>
      <c r="W46" s="55"/>
      <c r="X46" s="57"/>
      <c r="Y46" s="58" t="s">
        <v>804</v>
      </c>
      <c r="Z46" s="57"/>
    </row>
    <row r="47" spans="1:26" x14ac:dyDescent="0.25">
      <c r="A47" s="15"/>
      <c r="B47" s="57" t="s">
        <v>805</v>
      </c>
      <c r="C47" s="55"/>
      <c r="D47" s="57"/>
      <c r="E47" s="72">
        <v>256554</v>
      </c>
      <c r="F47" s="57"/>
      <c r="G47" s="55"/>
      <c r="H47" s="57"/>
      <c r="I47" s="58">
        <v>10.48</v>
      </c>
      <c r="J47" s="57" t="s">
        <v>542</v>
      </c>
      <c r="K47" s="55"/>
      <c r="L47" s="57"/>
      <c r="M47" s="72">
        <v>97931</v>
      </c>
      <c r="N47" s="57"/>
      <c r="O47" s="55"/>
      <c r="P47" s="57"/>
      <c r="Q47" s="58">
        <v>4</v>
      </c>
      <c r="R47" s="57" t="s">
        <v>542</v>
      </c>
      <c r="S47" s="55"/>
      <c r="T47" s="57"/>
      <c r="U47" s="72">
        <v>122414</v>
      </c>
      <c r="V47" s="57"/>
      <c r="W47" s="55"/>
      <c r="X47" s="57"/>
      <c r="Y47" s="58">
        <v>5</v>
      </c>
      <c r="Z47" s="57" t="s">
        <v>542</v>
      </c>
    </row>
    <row r="48" spans="1:26" x14ac:dyDescent="0.25">
      <c r="A48" s="15"/>
      <c r="B48" s="66"/>
      <c r="C48" s="66"/>
      <c r="D48" s="66"/>
      <c r="E48" s="66"/>
      <c r="F48" s="66"/>
      <c r="G48" s="66"/>
      <c r="H48" s="66"/>
      <c r="I48" s="66"/>
      <c r="J48" s="66"/>
      <c r="K48" s="66"/>
      <c r="L48" s="66"/>
      <c r="M48" s="66"/>
      <c r="N48" s="66"/>
      <c r="O48" s="66"/>
      <c r="P48" s="66"/>
      <c r="Q48" s="66"/>
      <c r="R48" s="66"/>
      <c r="S48" s="66"/>
      <c r="T48" s="66"/>
      <c r="U48" s="66"/>
      <c r="V48" s="66"/>
      <c r="W48" s="66"/>
      <c r="X48" s="66"/>
      <c r="Y48" s="66"/>
      <c r="Z48" s="66"/>
    </row>
    <row r="49" spans="1:26" x14ac:dyDescent="0.25">
      <c r="A49" s="15"/>
      <c r="B49" s="39"/>
      <c r="C49" s="39" t="s">
        <v>804</v>
      </c>
      <c r="D49" s="41" t="s">
        <v>808</v>
      </c>
    </row>
    <row r="50" spans="1:26" x14ac:dyDescent="0.25">
      <c r="A50" s="15"/>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25.5" customHeight="1" x14ac:dyDescent="0.25">
      <c r="A51" s="15"/>
      <c r="B51" s="67" t="s">
        <v>809</v>
      </c>
      <c r="C51" s="67"/>
      <c r="D51" s="67"/>
      <c r="E51" s="67"/>
      <c r="F51" s="67"/>
      <c r="G51" s="67"/>
      <c r="H51" s="67"/>
      <c r="I51" s="67"/>
      <c r="J51" s="67"/>
      <c r="K51" s="67"/>
      <c r="L51" s="67"/>
      <c r="M51" s="67"/>
      <c r="N51" s="67"/>
      <c r="O51" s="67"/>
      <c r="P51" s="67"/>
      <c r="Q51" s="67"/>
      <c r="R51" s="67"/>
      <c r="S51" s="67"/>
      <c r="T51" s="67"/>
      <c r="U51" s="67"/>
      <c r="V51" s="67"/>
      <c r="W51" s="67"/>
      <c r="X51" s="67"/>
      <c r="Y51" s="67"/>
      <c r="Z51" s="67"/>
    </row>
    <row r="52" spans="1:26" ht="38.25" customHeight="1" x14ac:dyDescent="0.25">
      <c r="A52" s="15"/>
      <c r="B52" s="67" t="s">
        <v>810</v>
      </c>
      <c r="C52" s="67"/>
      <c r="D52" s="67"/>
      <c r="E52" s="67"/>
      <c r="F52" s="67"/>
      <c r="G52" s="67"/>
      <c r="H52" s="67"/>
      <c r="I52" s="67"/>
      <c r="J52" s="67"/>
      <c r="K52" s="67"/>
      <c r="L52" s="67"/>
      <c r="M52" s="67"/>
      <c r="N52" s="67"/>
      <c r="O52" s="67"/>
      <c r="P52" s="67"/>
      <c r="Q52" s="67"/>
      <c r="R52" s="67"/>
      <c r="S52" s="67"/>
      <c r="T52" s="67"/>
      <c r="U52" s="67"/>
      <c r="V52" s="67"/>
      <c r="W52" s="67"/>
      <c r="X52" s="67"/>
      <c r="Y52" s="67"/>
      <c r="Z52" s="67"/>
    </row>
  </sheetData>
  <mergeCells count="58">
    <mergeCell ref="B50:Z50"/>
    <mergeCell ref="B51:Z51"/>
    <mergeCell ref="B52:Z52"/>
    <mergeCell ref="B9:Z9"/>
    <mergeCell ref="B10:Z10"/>
    <mergeCell ref="B11:Z11"/>
    <mergeCell ref="B12:Z12"/>
    <mergeCell ref="B13:Z13"/>
    <mergeCell ref="B48:Z48"/>
    <mergeCell ref="A1:A2"/>
    <mergeCell ref="B1:Z1"/>
    <mergeCell ref="B2:Z2"/>
    <mergeCell ref="B3:Z3"/>
    <mergeCell ref="A4:A52"/>
    <mergeCell ref="B4:Z4"/>
    <mergeCell ref="B5:Z5"/>
    <mergeCell ref="B6:Z6"/>
    <mergeCell ref="B7:Z7"/>
    <mergeCell ref="B8:Z8"/>
    <mergeCell ref="D21:E21"/>
    <mergeCell ref="H21:I21"/>
    <mergeCell ref="L21:M21"/>
    <mergeCell ref="P21:Q21"/>
    <mergeCell ref="T21:U21"/>
    <mergeCell ref="X21:Y21"/>
    <mergeCell ref="D20:E20"/>
    <mergeCell ref="H20:I20"/>
    <mergeCell ref="L20:M20"/>
    <mergeCell ref="P20:Q20"/>
    <mergeCell ref="T20:U20"/>
    <mergeCell ref="X20:Y20"/>
    <mergeCell ref="D18:I18"/>
    <mergeCell ref="L18:Q18"/>
    <mergeCell ref="T18:Y18"/>
    <mergeCell ref="D19:E19"/>
    <mergeCell ref="H19:I19"/>
    <mergeCell ref="L19:M19"/>
    <mergeCell ref="P19:Q19"/>
    <mergeCell ref="T19:U19"/>
    <mergeCell ref="X19:Y19"/>
    <mergeCell ref="D16:E16"/>
    <mergeCell ref="H16:I16"/>
    <mergeCell ref="L16:Q16"/>
    <mergeCell ref="T16:Y16"/>
    <mergeCell ref="D17:E17"/>
    <mergeCell ref="H17:I17"/>
    <mergeCell ref="L17:Q17"/>
    <mergeCell ref="T17:Y17"/>
    <mergeCell ref="D14:E14"/>
    <mergeCell ref="H14:I14"/>
    <mergeCell ref="L14:M14"/>
    <mergeCell ref="P14:Q14"/>
    <mergeCell ref="T14:Y14"/>
    <mergeCell ref="D15:E15"/>
    <mergeCell ref="H15:I15"/>
    <mergeCell ref="L15:M15"/>
    <mergeCell ref="P15:Q15"/>
    <mergeCell ref="T15:Y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3" max="3" width="24.42578125" customWidth="1"/>
    <col min="4" max="4" width="5.28515625" customWidth="1"/>
    <col min="5" max="5" width="18.7109375" customWidth="1"/>
    <col min="6" max="6" width="4.140625" customWidth="1"/>
    <col min="7" max="7" width="24.42578125" customWidth="1"/>
    <col min="8" max="8" width="5.28515625" customWidth="1"/>
    <col min="9" max="9" width="18.7109375" customWidth="1"/>
    <col min="10" max="10" width="4.140625" customWidth="1"/>
    <col min="11" max="11" width="24.42578125" customWidth="1"/>
    <col min="12" max="12" width="5.28515625" customWidth="1"/>
    <col min="13" max="13" width="18.7109375" customWidth="1"/>
    <col min="14" max="14" width="4.140625" customWidth="1"/>
  </cols>
  <sheetData>
    <row r="1" spans="1:14" ht="15" customHeight="1" x14ac:dyDescent="0.25">
      <c r="A1" s="8" t="s">
        <v>811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812</v>
      </c>
      <c r="B3" s="65"/>
      <c r="C3" s="65"/>
      <c r="D3" s="65"/>
      <c r="E3" s="65"/>
      <c r="F3" s="65"/>
      <c r="G3" s="65"/>
      <c r="H3" s="65"/>
      <c r="I3" s="65"/>
      <c r="J3" s="65"/>
      <c r="K3" s="65"/>
      <c r="L3" s="65"/>
      <c r="M3" s="65"/>
      <c r="N3" s="65"/>
    </row>
    <row r="4" spans="1:14" x14ac:dyDescent="0.25">
      <c r="A4" s="15" t="s">
        <v>811</v>
      </c>
      <c r="B4" s="47" t="s">
        <v>813</v>
      </c>
      <c r="C4" s="47"/>
      <c r="D4" s="47"/>
      <c r="E4" s="47"/>
      <c r="F4" s="47"/>
      <c r="G4" s="47"/>
      <c r="H4" s="47"/>
      <c r="I4" s="47"/>
      <c r="J4" s="47"/>
      <c r="K4" s="47"/>
      <c r="L4" s="47"/>
      <c r="M4" s="47"/>
      <c r="N4" s="47"/>
    </row>
    <row r="5" spans="1:14" x14ac:dyDescent="0.25">
      <c r="A5" s="15"/>
      <c r="B5" s="47" t="s">
        <v>811</v>
      </c>
      <c r="C5" s="47"/>
      <c r="D5" s="47"/>
      <c r="E5" s="47"/>
      <c r="F5" s="47"/>
      <c r="G5" s="47"/>
      <c r="H5" s="47"/>
      <c r="I5" s="47"/>
      <c r="J5" s="47"/>
      <c r="K5" s="47"/>
      <c r="L5" s="47"/>
      <c r="M5" s="47"/>
      <c r="N5" s="47"/>
    </row>
    <row r="6" spans="1:14" x14ac:dyDescent="0.25">
      <c r="A6" s="15"/>
      <c r="B6" s="66"/>
      <c r="C6" s="66"/>
      <c r="D6" s="66"/>
      <c r="E6" s="66"/>
      <c r="F6" s="66"/>
      <c r="G6" s="66"/>
      <c r="H6" s="66"/>
      <c r="I6" s="66"/>
      <c r="J6" s="66"/>
      <c r="K6" s="66"/>
      <c r="L6" s="66"/>
      <c r="M6" s="66"/>
      <c r="N6" s="66"/>
    </row>
    <row r="7" spans="1:14" ht="25.5" customHeight="1" x14ac:dyDescent="0.25">
      <c r="A7" s="15"/>
      <c r="B7" s="66" t="s">
        <v>814</v>
      </c>
      <c r="C7" s="66"/>
      <c r="D7" s="66"/>
      <c r="E7" s="66"/>
      <c r="F7" s="66"/>
      <c r="G7" s="66"/>
      <c r="H7" s="66"/>
      <c r="I7" s="66"/>
      <c r="J7" s="66"/>
      <c r="K7" s="66"/>
      <c r="L7" s="66"/>
      <c r="M7" s="66"/>
      <c r="N7" s="66"/>
    </row>
    <row r="8" spans="1:14" x14ac:dyDescent="0.25">
      <c r="A8" s="15"/>
      <c r="B8" s="66"/>
      <c r="C8" s="66"/>
      <c r="D8" s="66"/>
      <c r="E8" s="66"/>
      <c r="F8" s="66"/>
      <c r="G8" s="66"/>
      <c r="H8" s="66"/>
      <c r="I8" s="66"/>
      <c r="J8" s="66"/>
      <c r="K8" s="66"/>
      <c r="L8" s="66"/>
      <c r="M8" s="66"/>
      <c r="N8" s="66"/>
    </row>
    <row r="9" spans="1:14" x14ac:dyDescent="0.25">
      <c r="A9" s="15"/>
      <c r="B9" s="66" t="s">
        <v>815</v>
      </c>
      <c r="C9" s="66"/>
      <c r="D9" s="66"/>
      <c r="E9" s="66"/>
      <c r="F9" s="66"/>
      <c r="G9" s="66"/>
      <c r="H9" s="66"/>
      <c r="I9" s="66"/>
      <c r="J9" s="66"/>
      <c r="K9" s="66"/>
      <c r="L9" s="66"/>
      <c r="M9" s="66"/>
      <c r="N9" s="66"/>
    </row>
    <row r="10" spans="1:14" x14ac:dyDescent="0.25">
      <c r="A10" s="15"/>
      <c r="B10" s="66"/>
      <c r="C10" s="66"/>
      <c r="D10" s="66"/>
      <c r="E10" s="66"/>
      <c r="F10" s="66"/>
      <c r="G10" s="66"/>
      <c r="H10" s="66"/>
      <c r="I10" s="66"/>
      <c r="J10" s="66"/>
      <c r="K10" s="66"/>
      <c r="L10" s="66"/>
      <c r="M10" s="66"/>
      <c r="N10" s="66"/>
    </row>
    <row r="11" spans="1:14" x14ac:dyDescent="0.25">
      <c r="A11" s="15"/>
      <c r="B11" s="66"/>
      <c r="C11" s="66"/>
      <c r="D11" s="66"/>
      <c r="E11" s="66"/>
      <c r="F11" s="66"/>
      <c r="G11" s="66"/>
      <c r="H11" s="66"/>
      <c r="I11" s="66"/>
      <c r="J11" s="66"/>
      <c r="K11" s="66"/>
      <c r="L11" s="66"/>
      <c r="M11" s="66"/>
      <c r="N11" s="66"/>
    </row>
    <row r="12" spans="1:14" x14ac:dyDescent="0.25">
      <c r="A12" s="15"/>
      <c r="B12" s="91"/>
      <c r="C12" s="53"/>
      <c r="D12" s="86" t="s">
        <v>816</v>
      </c>
      <c r="E12" s="86"/>
      <c r="F12" s="53"/>
      <c r="G12" s="53"/>
      <c r="H12" s="86" t="s">
        <v>817</v>
      </c>
      <c r="I12" s="86"/>
      <c r="J12" s="53"/>
      <c r="K12" s="53"/>
      <c r="L12" s="86" t="s">
        <v>818</v>
      </c>
      <c r="M12" s="86"/>
      <c r="N12" s="53"/>
    </row>
    <row r="13" spans="1:14" x14ac:dyDescent="0.25">
      <c r="A13" s="15"/>
      <c r="B13" s="91"/>
      <c r="C13" s="53"/>
      <c r="D13" s="86" t="s">
        <v>817</v>
      </c>
      <c r="E13" s="86"/>
      <c r="F13" s="53"/>
      <c r="G13" s="53"/>
      <c r="H13" s="86" t="s">
        <v>819</v>
      </c>
      <c r="I13" s="86"/>
      <c r="J13" s="53"/>
      <c r="K13" s="53"/>
      <c r="L13" s="86" t="s">
        <v>817</v>
      </c>
      <c r="M13" s="86"/>
      <c r="N13" s="53"/>
    </row>
    <row r="14" spans="1:14" ht="15.75" thickBot="1" x14ac:dyDescent="0.3">
      <c r="A14" s="15"/>
      <c r="B14" s="92" t="s">
        <v>281</v>
      </c>
      <c r="C14" s="71"/>
      <c r="D14" s="76" t="s">
        <v>472</v>
      </c>
      <c r="E14" s="76"/>
      <c r="F14" s="71"/>
      <c r="G14" s="71"/>
      <c r="H14" s="76" t="s">
        <v>820</v>
      </c>
      <c r="I14" s="76"/>
      <c r="J14" s="71"/>
      <c r="K14" s="71"/>
      <c r="L14" s="76" t="s">
        <v>472</v>
      </c>
      <c r="M14" s="76"/>
      <c r="N14" s="53"/>
    </row>
    <row r="15" spans="1:14" x14ac:dyDescent="0.25">
      <c r="A15" s="15"/>
      <c r="B15" s="93">
        <v>2014</v>
      </c>
      <c r="C15" s="55"/>
      <c r="D15" s="57"/>
      <c r="E15" s="58"/>
      <c r="F15" s="57"/>
      <c r="G15" s="55"/>
      <c r="H15" s="57"/>
      <c r="I15" s="58"/>
      <c r="J15" s="57"/>
      <c r="K15" s="55"/>
      <c r="L15" s="57"/>
      <c r="M15" s="58"/>
      <c r="N15" s="57"/>
    </row>
    <row r="16" spans="1:14" x14ac:dyDescent="0.25">
      <c r="A16" s="15"/>
      <c r="B16" s="74" t="s">
        <v>80</v>
      </c>
      <c r="C16" s="55"/>
      <c r="D16" s="57"/>
      <c r="E16" s="58"/>
      <c r="F16" s="57"/>
      <c r="G16" s="55"/>
      <c r="H16" s="57"/>
      <c r="I16" s="58"/>
      <c r="J16" s="57"/>
      <c r="K16" s="55"/>
      <c r="L16" s="57"/>
      <c r="M16" s="58"/>
      <c r="N16" s="57"/>
    </row>
    <row r="17" spans="1:14" ht="26.25" x14ac:dyDescent="0.25">
      <c r="A17" s="15"/>
      <c r="B17" s="74" t="s">
        <v>115</v>
      </c>
      <c r="C17" s="55"/>
      <c r="D17" s="57" t="s">
        <v>268</v>
      </c>
      <c r="E17" s="58">
        <v>250</v>
      </c>
      <c r="F17" s="57"/>
      <c r="G17" s="55"/>
      <c r="H17" s="57" t="s">
        <v>268</v>
      </c>
      <c r="I17" s="58" t="s">
        <v>821</v>
      </c>
      <c r="J17" s="57" t="s">
        <v>339</v>
      </c>
      <c r="K17" s="55"/>
      <c r="L17" s="57" t="s">
        <v>268</v>
      </c>
      <c r="M17" s="58">
        <v>147</v>
      </c>
      <c r="N17" s="57"/>
    </row>
    <row r="18" spans="1:14" ht="39" x14ac:dyDescent="0.25">
      <c r="A18" s="15"/>
      <c r="B18" s="129" t="s">
        <v>822</v>
      </c>
      <c r="C18" s="55"/>
      <c r="D18" s="57"/>
      <c r="E18" s="58">
        <v>70</v>
      </c>
      <c r="F18" s="57"/>
      <c r="G18" s="55"/>
      <c r="H18" s="57"/>
      <c r="I18" s="58" t="s">
        <v>823</v>
      </c>
      <c r="J18" s="57" t="s">
        <v>339</v>
      </c>
      <c r="K18" s="55"/>
      <c r="L18" s="57"/>
      <c r="M18" s="58">
        <v>43</v>
      </c>
      <c r="N18" s="57"/>
    </row>
    <row r="19" spans="1:14" ht="27" thickBot="1" x14ac:dyDescent="0.3">
      <c r="A19" s="15"/>
      <c r="B19" s="129" t="s">
        <v>118</v>
      </c>
      <c r="C19" s="55"/>
      <c r="D19" s="59"/>
      <c r="E19" s="78">
        <v>1</v>
      </c>
      <c r="F19" s="57"/>
      <c r="G19" s="55"/>
      <c r="H19" s="59"/>
      <c r="I19" s="78" t="s">
        <v>273</v>
      </c>
      <c r="J19" s="57"/>
      <c r="K19" s="55"/>
      <c r="L19" s="59"/>
      <c r="M19" s="78">
        <v>1</v>
      </c>
      <c r="N19" s="57"/>
    </row>
    <row r="20" spans="1:14" x14ac:dyDescent="0.25">
      <c r="A20" s="15"/>
      <c r="B20" s="130" t="s">
        <v>35</v>
      </c>
      <c r="C20" s="55"/>
      <c r="D20" s="57"/>
      <c r="E20" s="58">
        <v>321</v>
      </c>
      <c r="F20" s="57"/>
      <c r="G20" s="55"/>
      <c r="H20" s="57"/>
      <c r="I20" s="58" t="s">
        <v>824</v>
      </c>
      <c r="J20" s="57" t="s">
        <v>339</v>
      </c>
      <c r="K20" s="55"/>
      <c r="L20" s="57"/>
      <c r="M20" s="58">
        <v>191</v>
      </c>
      <c r="N20" s="57"/>
    </row>
    <row r="21" spans="1:14" x14ac:dyDescent="0.25">
      <c r="A21" s="15"/>
      <c r="B21" s="74" t="s">
        <v>120</v>
      </c>
      <c r="C21" s="55"/>
      <c r="D21" s="57"/>
      <c r="E21" s="58"/>
      <c r="F21" s="57"/>
      <c r="G21" s="55"/>
      <c r="H21" s="57"/>
      <c r="I21" s="58"/>
      <c r="J21" s="57"/>
      <c r="K21" s="55"/>
      <c r="L21" s="57"/>
      <c r="M21" s="58"/>
      <c r="N21" s="57"/>
    </row>
    <row r="22" spans="1:14" ht="26.25" x14ac:dyDescent="0.25">
      <c r="A22" s="15"/>
      <c r="B22" s="129" t="s">
        <v>121</v>
      </c>
      <c r="C22" s="55"/>
      <c r="D22" s="57"/>
      <c r="E22" s="58">
        <v>473</v>
      </c>
      <c r="F22" s="57"/>
      <c r="G22" s="55"/>
      <c r="H22" s="57"/>
      <c r="I22" s="58" t="s">
        <v>825</v>
      </c>
      <c r="J22" s="57" t="s">
        <v>339</v>
      </c>
      <c r="K22" s="55"/>
      <c r="L22" s="57"/>
      <c r="M22" s="58">
        <v>291</v>
      </c>
      <c r="N22" s="57"/>
    </row>
    <row r="23" spans="1:14" ht="26.25" x14ac:dyDescent="0.25">
      <c r="A23" s="15"/>
      <c r="B23" s="129" t="s">
        <v>122</v>
      </c>
      <c r="C23" s="55"/>
      <c r="D23" s="57"/>
      <c r="E23" s="58">
        <v>705</v>
      </c>
      <c r="F23" s="57"/>
      <c r="G23" s="55"/>
      <c r="H23" s="57"/>
      <c r="I23" s="58" t="s">
        <v>826</v>
      </c>
      <c r="J23" s="57" t="s">
        <v>339</v>
      </c>
      <c r="K23" s="55"/>
      <c r="L23" s="57"/>
      <c r="M23" s="58">
        <v>433</v>
      </c>
      <c r="N23" s="57"/>
    </row>
    <row r="24" spans="1:14" ht="15.75" thickBot="1" x14ac:dyDescent="0.3">
      <c r="A24" s="15"/>
      <c r="B24" s="129" t="s">
        <v>123</v>
      </c>
      <c r="C24" s="55"/>
      <c r="D24" s="59"/>
      <c r="E24" s="78" t="s">
        <v>827</v>
      </c>
      <c r="F24" s="57" t="s">
        <v>339</v>
      </c>
      <c r="G24" s="55"/>
      <c r="H24" s="59"/>
      <c r="I24" s="73">
        <v>8719</v>
      </c>
      <c r="J24" s="57"/>
      <c r="K24" s="55"/>
      <c r="L24" s="59"/>
      <c r="M24" s="78" t="s">
        <v>828</v>
      </c>
      <c r="N24" s="57" t="s">
        <v>339</v>
      </c>
    </row>
    <row r="25" spans="1:14" x14ac:dyDescent="0.25">
      <c r="A25" s="15"/>
      <c r="B25" s="130" t="s">
        <v>124</v>
      </c>
      <c r="C25" s="55"/>
      <c r="D25" s="57"/>
      <c r="E25" s="58" t="s">
        <v>829</v>
      </c>
      <c r="F25" s="57" t="s">
        <v>339</v>
      </c>
      <c r="G25" s="55"/>
      <c r="H25" s="57"/>
      <c r="I25" s="72">
        <v>8265</v>
      </c>
      <c r="J25" s="57"/>
      <c r="K25" s="55"/>
      <c r="L25" s="57"/>
      <c r="M25" s="58" t="s">
        <v>830</v>
      </c>
      <c r="N25" s="57" t="s">
        <v>339</v>
      </c>
    </row>
    <row r="26" spans="1:14" ht="15.75" thickBot="1" x14ac:dyDescent="0.3">
      <c r="A26" s="15"/>
      <c r="B26" s="91"/>
      <c r="C26" s="61"/>
      <c r="D26" s="131"/>
      <c r="E26" s="132"/>
      <c r="F26" s="51"/>
      <c r="G26" s="61"/>
      <c r="H26" s="131"/>
      <c r="I26" s="132"/>
      <c r="J26" s="51"/>
      <c r="K26" s="61"/>
      <c r="L26" s="131"/>
      <c r="M26" s="132"/>
      <c r="N26" s="51"/>
    </row>
    <row r="27" spans="1:14" ht="15.75" thickBot="1" x14ac:dyDescent="0.3">
      <c r="A27" s="15"/>
      <c r="B27" s="129" t="s">
        <v>831</v>
      </c>
      <c r="C27" s="55"/>
      <c r="D27" s="60" t="s">
        <v>268</v>
      </c>
      <c r="E27" s="79" t="s">
        <v>832</v>
      </c>
      <c r="F27" s="57" t="s">
        <v>339</v>
      </c>
      <c r="G27" s="55"/>
      <c r="H27" s="60" t="s">
        <v>268</v>
      </c>
      <c r="I27" s="75">
        <v>8135</v>
      </c>
      <c r="J27" s="57"/>
      <c r="K27" s="55"/>
      <c r="L27" s="60" t="s">
        <v>268</v>
      </c>
      <c r="M27" s="79" t="s">
        <v>833</v>
      </c>
      <c r="N27" s="57" t="s">
        <v>339</v>
      </c>
    </row>
    <row r="28" spans="1:14" ht="15.75" thickTop="1" x14ac:dyDescent="0.25">
      <c r="A28" s="15"/>
      <c r="B28" s="91"/>
      <c r="C28" s="61"/>
      <c r="D28" s="51"/>
      <c r="E28" s="62"/>
      <c r="F28" s="51"/>
      <c r="G28" s="61"/>
      <c r="H28" s="51"/>
      <c r="I28" s="62"/>
      <c r="J28" s="51"/>
      <c r="K28" s="61"/>
      <c r="L28" s="51"/>
      <c r="M28" s="62"/>
      <c r="N28" s="51"/>
    </row>
    <row r="29" spans="1:14" x14ac:dyDescent="0.25">
      <c r="A29" s="15"/>
      <c r="B29" s="93">
        <v>2013</v>
      </c>
      <c r="C29" s="55"/>
      <c r="D29" s="57"/>
      <c r="E29" s="58"/>
      <c r="F29" s="57"/>
      <c r="G29" s="55"/>
      <c r="H29" s="57"/>
      <c r="I29" s="58"/>
      <c r="J29" s="57"/>
      <c r="K29" s="55"/>
      <c r="L29" s="57"/>
      <c r="M29" s="58"/>
      <c r="N29" s="57"/>
    </row>
    <row r="30" spans="1:14" x14ac:dyDescent="0.25">
      <c r="A30" s="15"/>
      <c r="B30" s="74" t="s">
        <v>80</v>
      </c>
      <c r="C30" s="55"/>
      <c r="D30" s="57"/>
      <c r="E30" s="58"/>
      <c r="F30" s="57"/>
      <c r="G30" s="55"/>
      <c r="H30" s="57"/>
      <c r="I30" s="58"/>
      <c r="J30" s="57"/>
      <c r="K30" s="55"/>
      <c r="L30" s="57"/>
      <c r="M30" s="58"/>
      <c r="N30" s="57"/>
    </row>
    <row r="31" spans="1:14" ht="26.25" x14ac:dyDescent="0.25">
      <c r="A31" s="15"/>
      <c r="B31" s="74" t="s">
        <v>115</v>
      </c>
      <c r="C31" s="55"/>
      <c r="D31" s="57" t="s">
        <v>268</v>
      </c>
      <c r="E31" s="58" t="s">
        <v>834</v>
      </c>
      <c r="F31" s="57" t="s">
        <v>339</v>
      </c>
      <c r="G31" s="55"/>
      <c r="H31" s="57" t="s">
        <v>268</v>
      </c>
      <c r="I31" s="58">
        <v>483</v>
      </c>
      <c r="J31" s="57"/>
      <c r="K31" s="55"/>
      <c r="L31" s="57" t="s">
        <v>268</v>
      </c>
      <c r="M31" s="58" t="s">
        <v>835</v>
      </c>
      <c r="N31" s="57" t="s">
        <v>339</v>
      </c>
    </row>
    <row r="32" spans="1:14" ht="39" x14ac:dyDescent="0.25">
      <c r="A32" s="15"/>
      <c r="B32" s="129" t="s">
        <v>116</v>
      </c>
      <c r="C32" s="55"/>
      <c r="D32" s="57"/>
      <c r="E32" s="58" t="s">
        <v>504</v>
      </c>
      <c r="F32" s="57" t="s">
        <v>339</v>
      </c>
      <c r="G32" s="55"/>
      <c r="H32" s="57"/>
      <c r="I32" s="58">
        <v>202</v>
      </c>
      <c r="J32" s="57"/>
      <c r="K32" s="55"/>
      <c r="L32" s="57"/>
      <c r="M32" s="58" t="s">
        <v>836</v>
      </c>
      <c r="N32" s="57" t="s">
        <v>339</v>
      </c>
    </row>
    <row r="33" spans="1:14" ht="39" x14ac:dyDescent="0.25">
      <c r="A33" s="15"/>
      <c r="B33" s="129" t="s">
        <v>822</v>
      </c>
      <c r="C33" s="55"/>
      <c r="D33" s="57"/>
      <c r="E33" s="58">
        <v>25</v>
      </c>
      <c r="F33" s="57"/>
      <c r="G33" s="55"/>
      <c r="H33" s="57"/>
      <c r="I33" s="58" t="s">
        <v>837</v>
      </c>
      <c r="J33" s="57" t="s">
        <v>339</v>
      </c>
      <c r="K33" s="55"/>
      <c r="L33" s="57"/>
      <c r="M33" s="58">
        <v>15</v>
      </c>
      <c r="N33" s="57"/>
    </row>
    <row r="34" spans="1:14" ht="26.25" x14ac:dyDescent="0.25">
      <c r="A34" s="15"/>
      <c r="B34" s="129" t="s">
        <v>118</v>
      </c>
      <c r="C34" s="55"/>
      <c r="D34" s="57"/>
      <c r="E34" s="58">
        <v>3</v>
      </c>
      <c r="F34" s="57"/>
      <c r="G34" s="55"/>
      <c r="H34" s="57"/>
      <c r="I34" s="58" t="s">
        <v>838</v>
      </c>
      <c r="J34" s="57" t="s">
        <v>339</v>
      </c>
      <c r="K34" s="55"/>
      <c r="L34" s="57"/>
      <c r="M34" s="58">
        <v>2</v>
      </c>
      <c r="N34" s="57"/>
    </row>
    <row r="35" spans="1:14" ht="27" thickBot="1" x14ac:dyDescent="0.3">
      <c r="A35" s="15"/>
      <c r="B35" s="129" t="s">
        <v>119</v>
      </c>
      <c r="C35" s="55"/>
      <c r="D35" s="59"/>
      <c r="E35" s="78">
        <v>600</v>
      </c>
      <c r="F35" s="57"/>
      <c r="G35" s="55"/>
      <c r="H35" s="59"/>
      <c r="I35" s="78" t="s">
        <v>839</v>
      </c>
      <c r="J35" s="57" t="s">
        <v>339</v>
      </c>
      <c r="K35" s="55"/>
      <c r="L35" s="59"/>
      <c r="M35" s="78">
        <v>368</v>
      </c>
      <c r="N35" s="57"/>
    </row>
    <row r="36" spans="1:14" x14ac:dyDescent="0.25">
      <c r="A36" s="15"/>
      <c r="B36" s="130" t="s">
        <v>35</v>
      </c>
      <c r="C36" s="55"/>
      <c r="D36" s="57"/>
      <c r="E36" s="58" t="s">
        <v>840</v>
      </c>
      <c r="F36" s="57" t="s">
        <v>339</v>
      </c>
      <c r="G36" s="55"/>
      <c r="H36" s="57"/>
      <c r="I36" s="58">
        <v>442</v>
      </c>
      <c r="J36" s="57"/>
      <c r="K36" s="55"/>
      <c r="L36" s="57"/>
      <c r="M36" s="58" t="s">
        <v>841</v>
      </c>
      <c r="N36" s="57" t="s">
        <v>339</v>
      </c>
    </row>
    <row r="37" spans="1:14" x14ac:dyDescent="0.25">
      <c r="A37" s="15"/>
      <c r="B37" s="74" t="s">
        <v>120</v>
      </c>
      <c r="C37" s="55"/>
      <c r="D37" s="57"/>
      <c r="E37" s="58"/>
      <c r="F37" s="57"/>
      <c r="G37" s="55"/>
      <c r="H37" s="57"/>
      <c r="I37" s="58"/>
      <c r="J37" s="57"/>
      <c r="K37" s="55"/>
      <c r="L37" s="57"/>
      <c r="M37" s="58"/>
      <c r="N37" s="57"/>
    </row>
    <row r="38" spans="1:14" ht="26.25" x14ac:dyDescent="0.25">
      <c r="A38" s="15"/>
      <c r="B38" s="129" t="s">
        <v>121</v>
      </c>
      <c r="C38" s="55"/>
      <c r="D38" s="57"/>
      <c r="E38" s="58">
        <v>504</v>
      </c>
      <c r="F38" s="57"/>
      <c r="G38" s="55"/>
      <c r="H38" s="57"/>
      <c r="I38" s="58" t="s">
        <v>755</v>
      </c>
      <c r="J38" s="57" t="s">
        <v>339</v>
      </c>
      <c r="K38" s="55"/>
      <c r="L38" s="57"/>
      <c r="M38" s="58">
        <v>310</v>
      </c>
      <c r="N38" s="57"/>
    </row>
    <row r="39" spans="1:14" ht="26.25" x14ac:dyDescent="0.25">
      <c r="A39" s="15"/>
      <c r="B39" s="129" t="s">
        <v>122</v>
      </c>
      <c r="C39" s="55"/>
      <c r="D39" s="57"/>
      <c r="E39" s="72">
        <v>4079</v>
      </c>
      <c r="F39" s="57"/>
      <c r="G39" s="55"/>
      <c r="H39" s="57"/>
      <c r="I39" s="58" t="s">
        <v>842</v>
      </c>
      <c r="J39" s="57" t="s">
        <v>339</v>
      </c>
      <c r="K39" s="55"/>
      <c r="L39" s="57"/>
      <c r="M39" s="72">
        <v>2505</v>
      </c>
      <c r="N39" s="57"/>
    </row>
    <row r="40" spans="1:14" ht="15.75" thickBot="1" x14ac:dyDescent="0.3">
      <c r="A40" s="15"/>
      <c r="B40" s="129" t="s">
        <v>843</v>
      </c>
      <c r="C40" s="55"/>
      <c r="D40" s="59"/>
      <c r="E40" s="73">
        <v>30784</v>
      </c>
      <c r="F40" s="57"/>
      <c r="G40" s="55"/>
      <c r="H40" s="59"/>
      <c r="I40" s="78" t="s">
        <v>844</v>
      </c>
      <c r="J40" s="57" t="s">
        <v>339</v>
      </c>
      <c r="K40" s="55"/>
      <c r="L40" s="59"/>
      <c r="M40" s="73">
        <v>18909</v>
      </c>
      <c r="N40" s="57"/>
    </row>
    <row r="41" spans="1:14" x14ac:dyDescent="0.25">
      <c r="A41" s="15"/>
      <c r="B41" s="130" t="s">
        <v>124</v>
      </c>
      <c r="C41" s="55"/>
      <c r="D41" s="57"/>
      <c r="E41" s="72">
        <v>35367</v>
      </c>
      <c r="F41" s="57"/>
      <c r="G41" s="55"/>
      <c r="H41" s="57"/>
      <c r="I41" s="58" t="s">
        <v>845</v>
      </c>
      <c r="J41" s="57" t="s">
        <v>339</v>
      </c>
      <c r="K41" s="55"/>
      <c r="L41" s="57"/>
      <c r="M41" s="72">
        <v>21724</v>
      </c>
      <c r="N41" s="57"/>
    </row>
    <row r="42" spans="1:14" ht="15.75" thickBot="1" x14ac:dyDescent="0.3">
      <c r="A42" s="15"/>
      <c r="B42" s="91"/>
      <c r="C42" s="61"/>
      <c r="D42" s="131"/>
      <c r="E42" s="132"/>
      <c r="F42" s="51"/>
      <c r="G42" s="61"/>
      <c r="H42" s="131"/>
      <c r="I42" s="132"/>
      <c r="J42" s="51"/>
      <c r="K42" s="61"/>
      <c r="L42" s="131"/>
      <c r="M42" s="132"/>
      <c r="N42" s="51"/>
    </row>
    <row r="43" spans="1:14" ht="15.75" thickBot="1" x14ac:dyDescent="0.3">
      <c r="A43" s="15"/>
      <c r="B43" s="129" t="s">
        <v>846</v>
      </c>
      <c r="C43" s="55"/>
      <c r="D43" s="60" t="s">
        <v>268</v>
      </c>
      <c r="E43" s="75">
        <v>34220</v>
      </c>
      <c r="F43" s="57"/>
      <c r="G43" s="55"/>
      <c r="H43" s="60" t="s">
        <v>268</v>
      </c>
      <c r="I43" s="79" t="s">
        <v>847</v>
      </c>
      <c r="J43" s="57" t="s">
        <v>339</v>
      </c>
      <c r="K43" s="55"/>
      <c r="L43" s="60" t="s">
        <v>268</v>
      </c>
      <c r="M43" s="75">
        <v>21019</v>
      </c>
      <c r="N43" s="57"/>
    </row>
    <row r="44" spans="1:14" ht="15.75" thickTop="1" x14ac:dyDescent="0.25">
      <c r="A44" s="15"/>
      <c r="B44" s="91"/>
      <c r="C44" s="61"/>
      <c r="D44" s="51"/>
      <c r="E44" s="62"/>
      <c r="F44" s="51"/>
      <c r="G44" s="61"/>
      <c r="H44" s="51"/>
      <c r="I44" s="62"/>
      <c r="J44" s="51"/>
      <c r="K44" s="61"/>
      <c r="L44" s="51"/>
      <c r="M44" s="62"/>
      <c r="N44" s="51"/>
    </row>
    <row r="45" spans="1:14" x14ac:dyDescent="0.25">
      <c r="A45" s="15"/>
      <c r="B45" s="93">
        <v>2012</v>
      </c>
      <c r="C45" s="55"/>
      <c r="D45" s="57"/>
      <c r="E45" s="58"/>
      <c r="F45" s="57"/>
      <c r="G45" s="55"/>
      <c r="H45" s="57"/>
      <c r="I45" s="58"/>
      <c r="J45" s="57"/>
      <c r="K45" s="55"/>
      <c r="L45" s="57"/>
      <c r="M45" s="58"/>
      <c r="N45" s="57"/>
    </row>
    <row r="46" spans="1:14" x14ac:dyDescent="0.25">
      <c r="A46" s="15"/>
      <c r="B46" s="74" t="s">
        <v>80</v>
      </c>
      <c r="C46" s="55"/>
      <c r="D46" s="57"/>
      <c r="E46" s="58"/>
      <c r="F46" s="57"/>
      <c r="G46" s="55"/>
      <c r="H46" s="57"/>
      <c r="I46" s="58"/>
      <c r="J46" s="57"/>
      <c r="K46" s="55"/>
      <c r="L46" s="57"/>
      <c r="M46" s="58"/>
      <c r="N46" s="57"/>
    </row>
    <row r="47" spans="1:14" ht="27" thickBot="1" x14ac:dyDescent="0.3">
      <c r="A47" s="15"/>
      <c r="B47" s="74" t="s">
        <v>115</v>
      </c>
      <c r="C47" s="55"/>
      <c r="D47" s="59" t="s">
        <v>268</v>
      </c>
      <c r="E47" s="78" t="s">
        <v>375</v>
      </c>
      <c r="F47" s="57" t="s">
        <v>339</v>
      </c>
      <c r="G47" s="55"/>
      <c r="H47" s="59" t="s">
        <v>268</v>
      </c>
      <c r="I47" s="78">
        <v>295</v>
      </c>
      <c r="J47" s="57"/>
      <c r="K47" s="55"/>
      <c r="L47" s="59" t="s">
        <v>268</v>
      </c>
      <c r="M47" s="78" t="s">
        <v>848</v>
      </c>
      <c r="N47" s="57" t="s">
        <v>339</v>
      </c>
    </row>
    <row r="48" spans="1:14" x14ac:dyDescent="0.25">
      <c r="A48" s="15"/>
      <c r="B48" s="130" t="s">
        <v>35</v>
      </c>
      <c r="C48" s="55"/>
      <c r="D48" s="57"/>
      <c r="E48" s="58" t="s">
        <v>375</v>
      </c>
      <c r="F48" s="57" t="s">
        <v>339</v>
      </c>
      <c r="G48" s="55"/>
      <c r="H48" s="57"/>
      <c r="I48" s="58">
        <v>295</v>
      </c>
      <c r="J48" s="57"/>
      <c r="K48" s="55"/>
      <c r="L48" s="57"/>
      <c r="M48" s="58" t="s">
        <v>848</v>
      </c>
      <c r="N48" s="57" t="s">
        <v>339</v>
      </c>
    </row>
    <row r="49" spans="1:14" x14ac:dyDescent="0.25">
      <c r="A49" s="15"/>
      <c r="B49" s="74" t="s">
        <v>120</v>
      </c>
      <c r="C49" s="55"/>
      <c r="D49" s="57"/>
      <c r="E49" s="58"/>
      <c r="F49" s="57"/>
      <c r="G49" s="55"/>
      <c r="H49" s="57"/>
      <c r="I49" s="58"/>
      <c r="J49" s="57"/>
      <c r="K49" s="55"/>
      <c r="L49" s="57"/>
      <c r="M49" s="58"/>
      <c r="N49" s="57"/>
    </row>
    <row r="50" spans="1:14" ht="26.25" x14ac:dyDescent="0.25">
      <c r="A50" s="15"/>
      <c r="B50" s="129" t="s">
        <v>121</v>
      </c>
      <c r="C50" s="55"/>
      <c r="D50" s="57"/>
      <c r="E50" s="58">
        <v>548</v>
      </c>
      <c r="F50" s="57"/>
      <c r="G50" s="55"/>
      <c r="H50" s="57"/>
      <c r="I50" s="58" t="s">
        <v>849</v>
      </c>
      <c r="J50" s="57" t="s">
        <v>339</v>
      </c>
      <c r="K50" s="55"/>
      <c r="L50" s="57"/>
      <c r="M50" s="58">
        <v>337</v>
      </c>
      <c r="N50" s="57"/>
    </row>
    <row r="51" spans="1:14" ht="26.25" x14ac:dyDescent="0.25">
      <c r="A51" s="15"/>
      <c r="B51" s="129" t="s">
        <v>122</v>
      </c>
      <c r="C51" s="55"/>
      <c r="D51" s="57"/>
      <c r="E51" s="72">
        <v>3021</v>
      </c>
      <c r="F51" s="57"/>
      <c r="G51" s="55"/>
      <c r="H51" s="57"/>
      <c r="I51" s="58" t="s">
        <v>850</v>
      </c>
      <c r="J51" s="57" t="s">
        <v>339</v>
      </c>
      <c r="K51" s="55"/>
      <c r="L51" s="57"/>
      <c r="M51" s="72">
        <v>1856</v>
      </c>
      <c r="N51" s="57"/>
    </row>
    <row r="52" spans="1:14" ht="15.75" thickBot="1" x14ac:dyDescent="0.3">
      <c r="A52" s="15"/>
      <c r="B52" s="129" t="s">
        <v>123</v>
      </c>
      <c r="C52" s="55"/>
      <c r="D52" s="59"/>
      <c r="E52" s="78" t="s">
        <v>851</v>
      </c>
      <c r="F52" s="57" t="s">
        <v>339</v>
      </c>
      <c r="G52" s="55"/>
      <c r="H52" s="59"/>
      <c r="I52" s="73">
        <v>4855</v>
      </c>
      <c r="J52" s="57"/>
      <c r="K52" s="55"/>
      <c r="L52" s="59"/>
      <c r="M52" s="78" t="s">
        <v>852</v>
      </c>
      <c r="N52" s="57" t="s">
        <v>339</v>
      </c>
    </row>
    <row r="53" spans="1:14" x14ac:dyDescent="0.25">
      <c r="A53" s="15"/>
      <c r="B53" s="130" t="s">
        <v>124</v>
      </c>
      <c r="C53" s="55"/>
      <c r="D53" s="57"/>
      <c r="E53" s="58" t="s">
        <v>853</v>
      </c>
      <c r="F53" s="57" t="s">
        <v>339</v>
      </c>
      <c r="G53" s="55"/>
      <c r="H53" s="57"/>
      <c r="I53" s="72">
        <v>3479</v>
      </c>
      <c r="J53" s="57"/>
      <c r="K53" s="55"/>
      <c r="L53" s="57"/>
      <c r="M53" s="58" t="s">
        <v>854</v>
      </c>
      <c r="N53" s="57" t="s">
        <v>339</v>
      </c>
    </row>
    <row r="54" spans="1:14" ht="15.75" thickBot="1" x14ac:dyDescent="0.3">
      <c r="A54" s="15"/>
      <c r="B54" s="91"/>
      <c r="C54" s="61"/>
      <c r="D54" s="131"/>
      <c r="E54" s="132"/>
      <c r="F54" s="51"/>
      <c r="G54" s="61"/>
      <c r="H54" s="131"/>
      <c r="I54" s="132"/>
      <c r="J54" s="51"/>
      <c r="K54" s="61"/>
      <c r="L54" s="131"/>
      <c r="M54" s="132"/>
      <c r="N54" s="51"/>
    </row>
    <row r="55" spans="1:14" ht="15.75" thickBot="1" x14ac:dyDescent="0.3">
      <c r="A55" s="15"/>
      <c r="B55" s="129" t="s">
        <v>831</v>
      </c>
      <c r="C55" s="55"/>
      <c r="D55" s="60" t="s">
        <v>268</v>
      </c>
      <c r="E55" s="79" t="s">
        <v>855</v>
      </c>
      <c r="F55" s="57" t="s">
        <v>339</v>
      </c>
      <c r="G55" s="55"/>
      <c r="H55" s="60" t="s">
        <v>268</v>
      </c>
      <c r="I55" s="75">
        <v>3774</v>
      </c>
      <c r="J55" s="57"/>
      <c r="K55" s="55"/>
      <c r="L55" s="60" t="s">
        <v>268</v>
      </c>
      <c r="M55" s="79" t="s">
        <v>856</v>
      </c>
      <c r="N55" s="57" t="s">
        <v>339</v>
      </c>
    </row>
    <row r="56" spans="1:14" ht="15.75" thickTop="1" x14ac:dyDescent="0.25">
      <c r="A56" s="15"/>
      <c r="B56" s="66" t="s">
        <v>857</v>
      </c>
      <c r="C56" s="66"/>
      <c r="D56" s="66"/>
      <c r="E56" s="66"/>
      <c r="F56" s="66"/>
      <c r="G56" s="66"/>
      <c r="H56" s="66"/>
      <c r="I56" s="66"/>
      <c r="J56" s="66"/>
      <c r="K56" s="66"/>
      <c r="L56" s="66"/>
      <c r="M56" s="66"/>
      <c r="N56" s="66"/>
    </row>
    <row r="57" spans="1:14" x14ac:dyDescent="0.25">
      <c r="A57" s="15"/>
      <c r="B57" s="77"/>
      <c r="C57" s="61"/>
      <c r="D57" s="95"/>
      <c r="E57" s="95"/>
      <c r="F57" s="61"/>
      <c r="G57" s="61"/>
      <c r="H57" s="95"/>
      <c r="I57" s="95"/>
      <c r="J57" s="61"/>
      <c r="K57" s="61"/>
      <c r="L57" s="95"/>
      <c r="M57" s="95"/>
      <c r="N57" s="61"/>
    </row>
    <row r="58" spans="1:14" x14ac:dyDescent="0.25">
      <c r="A58" s="15"/>
      <c r="B58" s="63" t="s">
        <v>858</v>
      </c>
      <c r="C58" s="84"/>
      <c r="D58" s="86" t="s">
        <v>532</v>
      </c>
      <c r="E58" s="86"/>
      <c r="F58" s="84"/>
      <c r="G58" s="84"/>
      <c r="H58" s="86" t="s">
        <v>861</v>
      </c>
      <c r="I58" s="86"/>
      <c r="J58" s="84"/>
      <c r="K58" s="84"/>
      <c r="L58" s="86" t="s">
        <v>473</v>
      </c>
      <c r="M58" s="86"/>
      <c r="N58" s="84"/>
    </row>
    <row r="59" spans="1:14" x14ac:dyDescent="0.25">
      <c r="A59" s="15"/>
      <c r="B59" s="63"/>
      <c r="C59" s="84"/>
      <c r="D59" s="86" t="s">
        <v>859</v>
      </c>
      <c r="E59" s="86"/>
      <c r="F59" s="84"/>
      <c r="G59" s="84"/>
      <c r="H59" s="86" t="s">
        <v>862</v>
      </c>
      <c r="I59" s="86"/>
      <c r="J59" s="84"/>
      <c r="K59" s="84"/>
      <c r="L59" s="86" t="s">
        <v>98</v>
      </c>
      <c r="M59" s="86"/>
      <c r="N59" s="84"/>
    </row>
    <row r="60" spans="1:14" x14ac:dyDescent="0.25">
      <c r="A60" s="15"/>
      <c r="B60" s="63"/>
      <c r="C60" s="84"/>
      <c r="D60" s="86" t="s">
        <v>860</v>
      </c>
      <c r="E60" s="86"/>
      <c r="F60" s="84"/>
      <c r="G60" s="84"/>
      <c r="H60" s="86"/>
      <c r="I60" s="86"/>
      <c r="J60" s="84"/>
      <c r="K60" s="84"/>
      <c r="L60" s="86" t="s">
        <v>863</v>
      </c>
      <c r="M60" s="86"/>
      <c r="N60" s="84"/>
    </row>
    <row r="61" spans="1:14" ht="15.75" thickBot="1" x14ac:dyDescent="0.3">
      <c r="A61" s="15"/>
      <c r="B61" s="134"/>
      <c r="C61" s="85"/>
      <c r="D61" s="76"/>
      <c r="E61" s="76"/>
      <c r="F61" s="85"/>
      <c r="G61" s="85"/>
      <c r="H61" s="76"/>
      <c r="I61" s="76"/>
      <c r="J61" s="85"/>
      <c r="K61" s="85"/>
      <c r="L61" s="76" t="s">
        <v>864</v>
      </c>
      <c r="M61" s="76"/>
      <c r="N61" s="84"/>
    </row>
    <row r="62" spans="1:14" x14ac:dyDescent="0.25">
      <c r="A62" s="15"/>
      <c r="B62" s="133" t="s">
        <v>865</v>
      </c>
      <c r="C62" s="55"/>
      <c r="D62" s="57" t="s">
        <v>268</v>
      </c>
      <c r="E62" s="58" t="s">
        <v>866</v>
      </c>
      <c r="F62" s="57" t="s">
        <v>339</v>
      </c>
      <c r="G62" s="55"/>
      <c r="H62" s="57" t="s">
        <v>268</v>
      </c>
      <c r="I62" s="58" t="s">
        <v>867</v>
      </c>
      <c r="J62" s="57" t="s">
        <v>339</v>
      </c>
      <c r="K62" s="55"/>
      <c r="L62" s="57" t="s">
        <v>268</v>
      </c>
      <c r="M62" s="58" t="s">
        <v>868</v>
      </c>
      <c r="N62" s="57" t="s">
        <v>339</v>
      </c>
    </row>
    <row r="63" spans="1:14" ht="27" thickBot="1" x14ac:dyDescent="0.3">
      <c r="A63" s="15"/>
      <c r="B63" s="57" t="s">
        <v>869</v>
      </c>
      <c r="C63" s="55"/>
      <c r="D63" s="59"/>
      <c r="E63" s="78">
        <v>191</v>
      </c>
      <c r="F63" s="57"/>
      <c r="G63" s="55"/>
      <c r="H63" s="59"/>
      <c r="I63" s="78" t="s">
        <v>830</v>
      </c>
      <c r="J63" s="57" t="s">
        <v>339</v>
      </c>
      <c r="K63" s="55"/>
      <c r="L63" s="59"/>
      <c r="M63" s="78" t="s">
        <v>833</v>
      </c>
      <c r="N63" s="57" t="s">
        <v>339</v>
      </c>
    </row>
    <row r="64" spans="1:14" ht="15.75" thickBot="1" x14ac:dyDescent="0.3">
      <c r="A64" s="15"/>
      <c r="B64" s="133" t="s">
        <v>870</v>
      </c>
      <c r="C64" s="55"/>
      <c r="D64" s="60" t="s">
        <v>268</v>
      </c>
      <c r="E64" s="79">
        <v>59</v>
      </c>
      <c r="F64" s="57"/>
      <c r="G64" s="55"/>
      <c r="H64" s="60" t="s">
        <v>268</v>
      </c>
      <c r="I64" s="79" t="s">
        <v>871</v>
      </c>
      <c r="J64" s="57" t="s">
        <v>339</v>
      </c>
      <c r="K64" s="55"/>
      <c r="L64" s="60" t="s">
        <v>268</v>
      </c>
      <c r="M64" s="79" t="s">
        <v>872</v>
      </c>
      <c r="N64" s="57" t="s">
        <v>339</v>
      </c>
    </row>
    <row r="65" spans="1:14" ht="15.75" thickTop="1" x14ac:dyDescent="0.25">
      <c r="A65" s="15"/>
      <c r="B65" s="61"/>
      <c r="C65" s="61"/>
      <c r="D65" s="51"/>
      <c r="E65" s="62"/>
      <c r="F65" s="51"/>
      <c r="G65" s="61"/>
      <c r="H65" s="51"/>
      <c r="I65" s="62"/>
      <c r="J65" s="51"/>
      <c r="K65" s="61"/>
      <c r="L65" s="51"/>
      <c r="M65" s="62"/>
      <c r="N65" s="51"/>
    </row>
    <row r="66" spans="1:14" x14ac:dyDescent="0.25">
      <c r="A66" s="15"/>
      <c r="B66" s="133" t="s">
        <v>873</v>
      </c>
      <c r="C66" s="55"/>
      <c r="D66" s="57" t="s">
        <v>268</v>
      </c>
      <c r="E66" s="58">
        <v>573</v>
      </c>
      <c r="F66" s="57"/>
      <c r="G66" s="55"/>
      <c r="H66" s="57" t="s">
        <v>268</v>
      </c>
      <c r="I66" s="58" t="s">
        <v>874</v>
      </c>
      <c r="J66" s="57" t="s">
        <v>339</v>
      </c>
      <c r="K66" s="55"/>
      <c r="L66" s="57" t="s">
        <v>268</v>
      </c>
      <c r="M66" s="58" t="s">
        <v>875</v>
      </c>
      <c r="N66" s="57" t="s">
        <v>339</v>
      </c>
    </row>
    <row r="67" spans="1:14" ht="15.75" thickBot="1" x14ac:dyDescent="0.3">
      <c r="A67" s="15"/>
      <c r="B67" s="57" t="s">
        <v>876</v>
      </c>
      <c r="C67" s="55"/>
      <c r="D67" s="59"/>
      <c r="E67" s="78" t="s">
        <v>841</v>
      </c>
      <c r="F67" s="57" t="s">
        <v>339</v>
      </c>
      <c r="G67" s="55"/>
      <c r="H67" s="59"/>
      <c r="I67" s="73">
        <v>21724</v>
      </c>
      <c r="J67" s="57"/>
      <c r="K67" s="55"/>
      <c r="L67" s="59"/>
      <c r="M67" s="73">
        <v>21019</v>
      </c>
      <c r="N67" s="57"/>
    </row>
    <row r="68" spans="1:14" ht="15.75" thickBot="1" x14ac:dyDescent="0.3">
      <c r="A68" s="15"/>
      <c r="B68" s="133" t="s">
        <v>877</v>
      </c>
      <c r="C68" s="55"/>
      <c r="D68" s="60" t="s">
        <v>268</v>
      </c>
      <c r="E68" s="79" t="s">
        <v>866</v>
      </c>
      <c r="F68" s="57" t="s">
        <v>339</v>
      </c>
      <c r="G68" s="55"/>
      <c r="H68" s="60" t="s">
        <v>268</v>
      </c>
      <c r="I68" s="79" t="s">
        <v>867</v>
      </c>
      <c r="J68" s="57" t="s">
        <v>339</v>
      </c>
      <c r="K68" s="55"/>
      <c r="L68" s="60" t="s">
        <v>268</v>
      </c>
      <c r="M68" s="79" t="s">
        <v>868</v>
      </c>
      <c r="N68" s="57" t="s">
        <v>339</v>
      </c>
    </row>
    <row r="69" spans="1:14" ht="15.75" thickTop="1" x14ac:dyDescent="0.25">
      <c r="A69" s="15"/>
      <c r="B69" s="61"/>
      <c r="C69" s="61"/>
      <c r="D69" s="51"/>
      <c r="E69" s="62"/>
      <c r="F69" s="51"/>
      <c r="G69" s="61"/>
      <c r="H69" s="51"/>
      <c r="I69" s="62"/>
      <c r="J69" s="51"/>
      <c r="K69" s="61"/>
      <c r="L69" s="51"/>
      <c r="M69" s="62"/>
      <c r="N69" s="51"/>
    </row>
    <row r="70" spans="1:14" x14ac:dyDescent="0.25">
      <c r="A70" s="15"/>
      <c r="B70" s="133" t="s">
        <v>878</v>
      </c>
      <c r="C70" s="55"/>
      <c r="D70" s="57" t="s">
        <v>268</v>
      </c>
      <c r="E70" s="72">
        <v>1064</v>
      </c>
      <c r="F70" s="57"/>
      <c r="G70" s="55"/>
      <c r="H70" s="57" t="s">
        <v>268</v>
      </c>
      <c r="I70" s="58" t="s">
        <v>879</v>
      </c>
      <c r="J70" s="57" t="s">
        <v>339</v>
      </c>
      <c r="K70" s="55"/>
      <c r="L70" s="57" t="s">
        <v>268</v>
      </c>
      <c r="M70" s="58" t="s">
        <v>880</v>
      </c>
      <c r="N70" s="57" t="s">
        <v>339</v>
      </c>
    </row>
    <row r="71" spans="1:14" ht="27" thickBot="1" x14ac:dyDescent="0.3">
      <c r="A71" s="15"/>
      <c r="B71" s="57" t="s">
        <v>881</v>
      </c>
      <c r="C71" s="55"/>
      <c r="D71" s="59"/>
      <c r="E71" s="78" t="s">
        <v>848</v>
      </c>
      <c r="F71" s="57" t="s">
        <v>339</v>
      </c>
      <c r="G71" s="55"/>
      <c r="H71" s="59"/>
      <c r="I71" s="78" t="s">
        <v>854</v>
      </c>
      <c r="J71" s="57" t="s">
        <v>339</v>
      </c>
      <c r="K71" s="55"/>
      <c r="L71" s="59"/>
      <c r="M71" s="78" t="s">
        <v>856</v>
      </c>
      <c r="N71" s="57" t="s">
        <v>339</v>
      </c>
    </row>
    <row r="72" spans="1:14" ht="15.75" thickBot="1" x14ac:dyDescent="0.3">
      <c r="A72" s="15"/>
      <c r="B72" s="133" t="s">
        <v>882</v>
      </c>
      <c r="C72" s="55"/>
      <c r="D72" s="60" t="s">
        <v>268</v>
      </c>
      <c r="E72" s="79">
        <v>573</v>
      </c>
      <c r="F72" s="57"/>
      <c r="G72" s="55"/>
      <c r="H72" s="60" t="s">
        <v>268</v>
      </c>
      <c r="I72" s="79" t="s">
        <v>874</v>
      </c>
      <c r="J72" s="57" t="s">
        <v>339</v>
      </c>
      <c r="K72" s="55"/>
      <c r="L72" s="60" t="s">
        <v>268</v>
      </c>
      <c r="M72" s="79" t="s">
        <v>875</v>
      </c>
      <c r="N72" s="57" t="s">
        <v>339</v>
      </c>
    </row>
    <row r="73" spans="1:14" ht="15.75" thickTop="1" x14ac:dyDescent="0.25">
      <c r="A73" s="15"/>
      <c r="B73" s="66"/>
      <c r="C73" s="66"/>
      <c r="D73" s="66"/>
      <c r="E73" s="66"/>
      <c r="F73" s="66"/>
      <c r="G73" s="66"/>
      <c r="H73" s="66"/>
      <c r="I73" s="66"/>
      <c r="J73" s="66"/>
      <c r="K73" s="66"/>
      <c r="L73" s="66"/>
      <c r="M73" s="66"/>
      <c r="N73" s="66"/>
    </row>
  </sheetData>
  <mergeCells count="46">
    <mergeCell ref="B8:N8"/>
    <mergeCell ref="B9:N9"/>
    <mergeCell ref="B10:N10"/>
    <mergeCell ref="B11:N11"/>
    <mergeCell ref="B56:N56"/>
    <mergeCell ref="B73:N73"/>
    <mergeCell ref="N58:N61"/>
    <mergeCell ref="A1:A2"/>
    <mergeCell ref="B1:N1"/>
    <mergeCell ref="B2:N2"/>
    <mergeCell ref="B3:N3"/>
    <mergeCell ref="A4:A73"/>
    <mergeCell ref="B4:N4"/>
    <mergeCell ref="B5:N5"/>
    <mergeCell ref="B6:N6"/>
    <mergeCell ref="B7:N7"/>
    <mergeCell ref="J58:J61"/>
    <mergeCell ref="K58:K61"/>
    <mergeCell ref="L58:M58"/>
    <mergeCell ref="L59:M59"/>
    <mergeCell ref="L60:M60"/>
    <mergeCell ref="L61:M61"/>
    <mergeCell ref="F58:F61"/>
    <mergeCell ref="G58:G61"/>
    <mergeCell ref="H58:I58"/>
    <mergeCell ref="H59:I59"/>
    <mergeCell ref="H60:I60"/>
    <mergeCell ref="H61:I61"/>
    <mergeCell ref="B58:B61"/>
    <mergeCell ref="C58:C61"/>
    <mergeCell ref="D58:E58"/>
    <mergeCell ref="D59:E59"/>
    <mergeCell ref="D60:E60"/>
    <mergeCell ref="D61:E61"/>
    <mergeCell ref="D14:E14"/>
    <mergeCell ref="H14:I14"/>
    <mergeCell ref="L14:M14"/>
    <mergeCell ref="D57:E57"/>
    <mergeCell ref="H57:I57"/>
    <mergeCell ref="L57:M57"/>
    <mergeCell ref="D12:E12"/>
    <mergeCell ref="H12:I12"/>
    <mergeCell ref="L12:M12"/>
    <mergeCell ref="D13:E13"/>
    <mergeCell ref="H13:I13"/>
    <mergeCell ref="L13:M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883</v>
      </c>
      <c r="B1" s="1" t="s">
        <v>1</v>
      </c>
    </row>
    <row r="2" spans="1:2" x14ac:dyDescent="0.25">
      <c r="A2" s="8"/>
      <c r="B2" s="1" t="s">
        <v>2</v>
      </c>
    </row>
    <row r="3" spans="1:2" x14ac:dyDescent="0.25">
      <c r="A3" s="3" t="s">
        <v>884</v>
      </c>
      <c r="B3" s="4"/>
    </row>
    <row r="4" spans="1:2" x14ac:dyDescent="0.25">
      <c r="A4" s="15" t="s">
        <v>883</v>
      </c>
      <c r="B4" s="10" t="s">
        <v>885</v>
      </c>
    </row>
    <row r="5" spans="1:2" x14ac:dyDescent="0.25">
      <c r="A5" s="15"/>
      <c r="B5" s="10" t="s">
        <v>883</v>
      </c>
    </row>
    <row r="6" spans="1:2" x14ac:dyDescent="0.25">
      <c r="A6" s="15"/>
      <c r="B6" s="11"/>
    </row>
    <row r="7" spans="1:2" ht="141" x14ac:dyDescent="0.25">
      <c r="A7" s="15"/>
      <c r="B7" s="11" t="s">
        <v>886</v>
      </c>
    </row>
    <row r="8" spans="1:2" x14ac:dyDescent="0.25">
      <c r="A8" s="15"/>
      <c r="B8" s="11"/>
    </row>
    <row r="9" spans="1:2" ht="51.75" x14ac:dyDescent="0.25">
      <c r="A9" s="15"/>
      <c r="B9" s="11" t="s">
        <v>887</v>
      </c>
    </row>
    <row r="10" spans="1:2" x14ac:dyDescent="0.25">
      <c r="A10" s="15"/>
      <c r="B10" s="11"/>
    </row>
    <row r="11" spans="1:2" ht="102.75" x14ac:dyDescent="0.25">
      <c r="A11" s="15"/>
      <c r="B11" s="11" t="s">
        <v>888</v>
      </c>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28.42578125" bestFit="1" customWidth="1"/>
    <col min="2" max="2" width="28.28515625" customWidth="1"/>
    <col min="3" max="3" width="3.140625" customWidth="1"/>
    <col min="4" max="4" width="36.5703125" bestFit="1" customWidth="1"/>
    <col min="5" max="5" width="9.5703125" customWidth="1"/>
    <col min="6" max="6" width="3.85546875" customWidth="1"/>
    <col min="7" max="7" width="13.7109375" customWidth="1"/>
    <col min="8" max="8" width="3" customWidth="1"/>
    <col min="9" max="9" width="9.5703125" customWidth="1"/>
    <col min="10" max="10" width="3.85546875" customWidth="1"/>
    <col min="11" max="11" width="13.7109375" customWidth="1"/>
    <col min="12" max="12" width="3" customWidth="1"/>
    <col min="13" max="13" width="9.5703125" customWidth="1"/>
    <col min="14" max="14" width="13.7109375" customWidth="1"/>
  </cols>
  <sheetData>
    <row r="1" spans="1:14" ht="15" customHeight="1" x14ac:dyDescent="0.25">
      <c r="A1" s="8" t="s">
        <v>889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890</v>
      </c>
      <c r="B3" s="65"/>
      <c r="C3" s="65"/>
      <c r="D3" s="65"/>
      <c r="E3" s="65"/>
      <c r="F3" s="65"/>
      <c r="G3" s="65"/>
      <c r="H3" s="65"/>
      <c r="I3" s="65"/>
      <c r="J3" s="65"/>
      <c r="K3" s="65"/>
      <c r="L3" s="65"/>
      <c r="M3" s="65"/>
      <c r="N3" s="65"/>
    </row>
    <row r="4" spans="1:14" x14ac:dyDescent="0.25">
      <c r="A4" s="15" t="s">
        <v>889</v>
      </c>
      <c r="B4" s="47" t="s">
        <v>891</v>
      </c>
      <c r="C4" s="47"/>
      <c r="D4" s="47"/>
      <c r="E4" s="47"/>
      <c r="F4" s="47"/>
      <c r="G4" s="47"/>
      <c r="H4" s="47"/>
      <c r="I4" s="47"/>
      <c r="J4" s="47"/>
      <c r="K4" s="47"/>
      <c r="L4" s="47"/>
      <c r="M4" s="47"/>
      <c r="N4" s="47"/>
    </row>
    <row r="5" spans="1:14" x14ac:dyDescent="0.25">
      <c r="A5" s="15"/>
      <c r="B5" s="47" t="s">
        <v>889</v>
      </c>
      <c r="C5" s="47"/>
      <c r="D5" s="47"/>
      <c r="E5" s="47"/>
      <c r="F5" s="47"/>
      <c r="G5" s="47"/>
      <c r="H5" s="47"/>
      <c r="I5" s="47"/>
      <c r="J5" s="47"/>
      <c r="K5" s="47"/>
      <c r="L5" s="47"/>
      <c r="M5" s="47"/>
      <c r="N5" s="47"/>
    </row>
    <row r="6" spans="1:14" x14ac:dyDescent="0.25">
      <c r="A6" s="15"/>
      <c r="B6" s="66"/>
      <c r="C6" s="66"/>
      <c r="D6" s="66"/>
      <c r="E6" s="66"/>
      <c r="F6" s="66"/>
      <c r="G6" s="66"/>
      <c r="H6" s="66"/>
      <c r="I6" s="66"/>
      <c r="J6" s="66"/>
      <c r="K6" s="66"/>
      <c r="L6" s="66"/>
      <c r="M6" s="66"/>
      <c r="N6" s="66"/>
    </row>
    <row r="7" spans="1:14" ht="25.5" customHeight="1" x14ac:dyDescent="0.25">
      <c r="A7" s="15"/>
      <c r="B7" s="66" t="s">
        <v>892</v>
      </c>
      <c r="C7" s="66"/>
      <c r="D7" s="66"/>
      <c r="E7" s="66"/>
      <c r="F7" s="66"/>
      <c r="G7" s="66"/>
      <c r="H7" s="66"/>
      <c r="I7" s="66"/>
      <c r="J7" s="66"/>
      <c r="K7" s="66"/>
      <c r="L7" s="66"/>
      <c r="M7" s="66"/>
      <c r="N7" s="66"/>
    </row>
    <row r="8" spans="1:14" x14ac:dyDescent="0.25">
      <c r="A8" s="15"/>
      <c r="B8" s="66"/>
      <c r="C8" s="66"/>
      <c r="D8" s="66"/>
      <c r="E8" s="66"/>
      <c r="F8" s="66"/>
      <c r="G8" s="66"/>
      <c r="H8" s="66"/>
      <c r="I8" s="66"/>
      <c r="J8" s="66"/>
      <c r="K8" s="66"/>
      <c r="L8" s="66"/>
      <c r="M8" s="66"/>
      <c r="N8" s="66"/>
    </row>
    <row r="9" spans="1:14" ht="15.75" thickBot="1" x14ac:dyDescent="0.3">
      <c r="A9" s="15"/>
      <c r="B9" s="70" t="s">
        <v>281</v>
      </c>
      <c r="C9" s="71"/>
      <c r="D9" s="76">
        <v>2014</v>
      </c>
      <c r="E9" s="76"/>
      <c r="F9" s="71"/>
      <c r="G9" s="71"/>
      <c r="H9" s="76">
        <v>2013</v>
      </c>
      <c r="I9" s="76"/>
      <c r="J9" s="71"/>
      <c r="K9" s="71"/>
      <c r="L9" s="76">
        <v>2012</v>
      </c>
      <c r="M9" s="76"/>
      <c r="N9" s="53"/>
    </row>
    <row r="10" spans="1:14" x14ac:dyDescent="0.25">
      <c r="A10" s="15"/>
      <c r="B10" s="57" t="s">
        <v>893</v>
      </c>
      <c r="C10" s="55"/>
      <c r="D10" s="57"/>
      <c r="E10" s="72">
        <v>3187</v>
      </c>
      <c r="F10" s="57"/>
      <c r="G10" s="55"/>
      <c r="H10" s="57"/>
      <c r="I10" s="72">
        <v>3663</v>
      </c>
      <c r="J10" s="57"/>
      <c r="K10" s="55"/>
      <c r="L10" s="57"/>
      <c r="M10" s="72">
        <v>4303</v>
      </c>
      <c r="N10" s="57"/>
    </row>
    <row r="11" spans="1:14" x14ac:dyDescent="0.25">
      <c r="A11" s="15"/>
      <c r="B11" s="57" t="s">
        <v>894</v>
      </c>
      <c r="C11" s="55"/>
      <c r="D11" s="57"/>
      <c r="E11" s="72">
        <v>3732</v>
      </c>
      <c r="F11" s="57"/>
      <c r="G11" s="55"/>
      <c r="H11" s="57"/>
      <c r="I11" s="72">
        <v>4304</v>
      </c>
      <c r="J11" s="57"/>
      <c r="K11" s="55"/>
      <c r="L11" s="57"/>
      <c r="M11" s="72">
        <v>4882</v>
      </c>
      <c r="N11" s="57"/>
    </row>
    <row r="12" spans="1:14" x14ac:dyDescent="0.25">
      <c r="A12" s="15"/>
      <c r="B12" s="55" t="s">
        <v>895</v>
      </c>
      <c r="C12" s="55"/>
      <c r="D12" s="57"/>
      <c r="E12" s="72">
        <v>1903</v>
      </c>
      <c r="F12" s="57"/>
      <c r="G12" s="55"/>
      <c r="H12" s="57"/>
      <c r="I12" s="72">
        <v>1891</v>
      </c>
      <c r="J12" s="57"/>
      <c r="K12" s="55"/>
      <c r="L12" s="57"/>
      <c r="M12" s="72">
        <v>1896</v>
      </c>
      <c r="N12" s="57"/>
    </row>
    <row r="13" spans="1:14" x14ac:dyDescent="0.25">
      <c r="A13" s="15"/>
      <c r="B13" s="55" t="s">
        <v>896</v>
      </c>
      <c r="C13" s="55"/>
      <c r="D13" s="57"/>
      <c r="E13" s="72">
        <v>1461</v>
      </c>
      <c r="F13" s="57"/>
      <c r="G13" s="55"/>
      <c r="H13" s="57"/>
      <c r="I13" s="72">
        <v>1719</v>
      </c>
      <c r="J13" s="57"/>
      <c r="K13" s="55"/>
      <c r="L13" s="57"/>
      <c r="M13" s="72">
        <v>1815</v>
      </c>
      <c r="N13" s="57"/>
    </row>
    <row r="14" spans="1:14" x14ac:dyDescent="0.25">
      <c r="A14" s="15"/>
      <c r="B14" s="57" t="s">
        <v>897</v>
      </c>
      <c r="C14" s="55"/>
      <c r="D14" s="57"/>
      <c r="E14" s="72">
        <v>6062</v>
      </c>
      <c r="F14" s="57"/>
      <c r="G14" s="55"/>
      <c r="H14" s="57"/>
      <c r="I14" s="72">
        <v>5396</v>
      </c>
      <c r="J14" s="57"/>
      <c r="K14" s="55"/>
      <c r="L14" s="57"/>
      <c r="M14" s="72">
        <v>3967</v>
      </c>
      <c r="N14" s="57"/>
    </row>
    <row r="15" spans="1:14" x14ac:dyDescent="0.25">
      <c r="A15" s="15"/>
      <c r="B15" s="57" t="s">
        <v>898</v>
      </c>
      <c r="C15" s="55"/>
      <c r="D15" s="57"/>
      <c r="E15" s="72">
        <v>2934</v>
      </c>
      <c r="F15" s="57"/>
      <c r="G15" s="55"/>
      <c r="H15" s="57"/>
      <c r="I15" s="72">
        <v>4144</v>
      </c>
      <c r="J15" s="57"/>
      <c r="K15" s="55"/>
      <c r="L15" s="57"/>
      <c r="M15" s="72">
        <v>4104</v>
      </c>
      <c r="N15" s="57"/>
    </row>
    <row r="16" spans="1:14" x14ac:dyDescent="0.25">
      <c r="A16" s="15"/>
      <c r="B16" s="55" t="s">
        <v>899</v>
      </c>
      <c r="C16" s="55"/>
      <c r="D16" s="57"/>
      <c r="E16" s="72">
        <v>1147</v>
      </c>
      <c r="F16" s="57">
        <v>-1</v>
      </c>
      <c r="G16" s="55"/>
      <c r="H16" s="57"/>
      <c r="I16" s="72">
        <v>1309</v>
      </c>
      <c r="J16" s="57">
        <v>-1</v>
      </c>
      <c r="K16" s="55"/>
      <c r="L16" s="57"/>
      <c r="M16" s="72">
        <v>1595</v>
      </c>
      <c r="N16" s="57"/>
    </row>
    <row r="17" spans="1:14" ht="15.75" thickBot="1" x14ac:dyDescent="0.3">
      <c r="A17" s="15"/>
      <c r="B17" s="55" t="s">
        <v>98</v>
      </c>
      <c r="C17" s="55"/>
      <c r="D17" s="59"/>
      <c r="E17" s="73">
        <v>7056</v>
      </c>
      <c r="F17" s="57"/>
      <c r="G17" s="55"/>
      <c r="H17" s="59"/>
      <c r="I17" s="73">
        <v>7077</v>
      </c>
      <c r="J17" s="57"/>
      <c r="K17" s="55"/>
      <c r="L17" s="59"/>
      <c r="M17" s="73">
        <v>7841</v>
      </c>
      <c r="N17" s="57"/>
    </row>
    <row r="18" spans="1:14" ht="15.75" thickBot="1" x14ac:dyDescent="0.3">
      <c r="A18" s="15"/>
      <c r="B18" s="55" t="s">
        <v>132</v>
      </c>
      <c r="C18" s="55"/>
      <c r="D18" s="60" t="s">
        <v>268</v>
      </c>
      <c r="E18" s="75">
        <v>27482</v>
      </c>
      <c r="F18" s="57"/>
      <c r="G18" s="55"/>
      <c r="H18" s="60" t="s">
        <v>268</v>
      </c>
      <c r="I18" s="75">
        <v>29503</v>
      </c>
      <c r="J18" s="57"/>
      <c r="K18" s="55"/>
      <c r="L18" s="60" t="s">
        <v>268</v>
      </c>
      <c r="M18" s="75">
        <v>30403</v>
      </c>
      <c r="N18" s="57"/>
    </row>
    <row r="19" spans="1:14" ht="15.75" thickTop="1" x14ac:dyDescent="0.25">
      <c r="A19" s="15"/>
      <c r="B19" s="66"/>
      <c r="C19" s="66"/>
      <c r="D19" s="66"/>
      <c r="E19" s="66"/>
      <c r="F19" s="66"/>
      <c r="G19" s="66"/>
      <c r="H19" s="66"/>
      <c r="I19" s="66"/>
      <c r="J19" s="66"/>
      <c r="K19" s="66"/>
      <c r="L19" s="66"/>
      <c r="M19" s="66"/>
      <c r="N19" s="66"/>
    </row>
    <row r="20" spans="1:14" ht="25.5" x14ac:dyDescent="0.25">
      <c r="A20" s="15"/>
      <c r="B20" s="39"/>
      <c r="C20" s="40">
        <v>-1</v>
      </c>
      <c r="D20" s="41" t="s">
        <v>900</v>
      </c>
    </row>
  </sheetData>
  <mergeCells count="14">
    <mergeCell ref="B6:N6"/>
    <mergeCell ref="B7:N7"/>
    <mergeCell ref="B8:N8"/>
    <mergeCell ref="B19:N19"/>
    <mergeCell ref="D9:E9"/>
    <mergeCell ref="H9:I9"/>
    <mergeCell ref="L9:M9"/>
    <mergeCell ref="A1:A2"/>
    <mergeCell ref="B1:N1"/>
    <mergeCell ref="B2:N2"/>
    <mergeCell ref="B3:N3"/>
    <mergeCell ref="A4:A20"/>
    <mergeCell ref="B4:N4"/>
    <mergeCell ref="B5:N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2" width="36.5703125" customWidth="1"/>
    <col min="3" max="3" width="6" customWidth="1"/>
    <col min="4" max="4" width="36.5703125" bestFit="1" customWidth="1"/>
    <col min="5" max="5" width="16.5703125" customWidth="1"/>
    <col min="6" max="7" width="23.7109375" customWidth="1"/>
    <col min="8" max="8" width="4.7109375" customWidth="1"/>
    <col min="9" max="9" width="19.140625" customWidth="1"/>
    <col min="10" max="11" width="23.7109375" customWidth="1"/>
    <col min="12" max="12" width="4.7109375" customWidth="1"/>
    <col min="13" max="13" width="19.140625" customWidth="1"/>
    <col min="14" max="15" width="23.7109375" customWidth="1"/>
    <col min="16" max="16" width="4.7109375" customWidth="1"/>
    <col min="17" max="17" width="16.5703125" customWidth="1"/>
    <col min="18" max="19" width="23.7109375" customWidth="1"/>
    <col min="20" max="20" width="4.7109375" customWidth="1"/>
    <col min="21" max="21" width="19.140625" customWidth="1"/>
    <col min="22" max="23" width="23.7109375" customWidth="1"/>
    <col min="24" max="24" width="4.7109375" customWidth="1"/>
    <col min="25" max="25" width="19.140625" customWidth="1"/>
    <col min="26" max="26" width="23.7109375" customWidth="1"/>
  </cols>
  <sheetData>
    <row r="1" spans="1:26" ht="15" customHeight="1" x14ac:dyDescent="0.25">
      <c r="A1" s="8" t="s">
        <v>901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902</v>
      </c>
      <c r="B3" s="65"/>
      <c r="C3" s="65"/>
      <c r="D3" s="65"/>
      <c r="E3" s="65"/>
      <c r="F3" s="65"/>
      <c r="G3" s="65"/>
      <c r="H3" s="65"/>
      <c r="I3" s="65"/>
      <c r="J3" s="65"/>
      <c r="K3" s="65"/>
      <c r="L3" s="65"/>
      <c r="M3" s="65"/>
      <c r="N3" s="65"/>
      <c r="O3" s="65"/>
      <c r="P3" s="65"/>
      <c r="Q3" s="65"/>
      <c r="R3" s="65"/>
      <c r="S3" s="65"/>
      <c r="T3" s="65"/>
      <c r="U3" s="65"/>
      <c r="V3" s="65"/>
      <c r="W3" s="65"/>
      <c r="X3" s="65"/>
      <c r="Y3" s="65"/>
      <c r="Z3" s="65"/>
    </row>
    <row r="4" spans="1:26" x14ac:dyDescent="0.25">
      <c r="A4" s="15" t="s">
        <v>901</v>
      </c>
      <c r="B4" s="47" t="s">
        <v>903</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5"/>
      <c r="B5" s="47" t="s">
        <v>901</v>
      </c>
      <c r="C5" s="47"/>
      <c r="D5" s="47"/>
      <c r="E5" s="47"/>
      <c r="F5" s="47"/>
      <c r="G5" s="47"/>
      <c r="H5" s="47"/>
      <c r="I5" s="47"/>
      <c r="J5" s="47"/>
      <c r="K5" s="47"/>
      <c r="L5" s="47"/>
      <c r="M5" s="47"/>
      <c r="N5" s="47"/>
      <c r="O5" s="47"/>
      <c r="P5" s="47"/>
      <c r="Q5" s="47"/>
      <c r="R5" s="47"/>
      <c r="S5" s="47"/>
      <c r="T5" s="47"/>
      <c r="U5" s="47"/>
      <c r="V5" s="47"/>
      <c r="W5" s="47"/>
      <c r="X5" s="47"/>
      <c r="Y5" s="47"/>
      <c r="Z5" s="47"/>
    </row>
    <row r="6" spans="1:26" x14ac:dyDescent="0.25">
      <c r="A6" s="15"/>
      <c r="B6" s="66"/>
      <c r="C6" s="66"/>
      <c r="D6" s="66"/>
      <c r="E6" s="66"/>
      <c r="F6" s="66"/>
      <c r="G6" s="66"/>
      <c r="H6" s="66"/>
      <c r="I6" s="66"/>
      <c r="J6" s="66"/>
      <c r="K6" s="66"/>
      <c r="L6" s="66"/>
      <c r="M6" s="66"/>
      <c r="N6" s="66"/>
      <c r="O6" s="66"/>
      <c r="P6" s="66"/>
      <c r="Q6" s="66"/>
      <c r="R6" s="66"/>
      <c r="S6" s="66"/>
      <c r="T6" s="66"/>
      <c r="U6" s="66"/>
      <c r="V6" s="66"/>
      <c r="W6" s="66"/>
      <c r="X6" s="66"/>
      <c r="Y6" s="66"/>
      <c r="Z6" s="66"/>
    </row>
    <row r="7" spans="1:26" x14ac:dyDescent="0.25">
      <c r="A7" s="15"/>
      <c r="B7" s="67" t="s">
        <v>904</v>
      </c>
      <c r="C7" s="67"/>
      <c r="D7" s="67"/>
      <c r="E7" s="67"/>
      <c r="F7" s="67"/>
      <c r="G7" s="67"/>
      <c r="H7" s="67"/>
      <c r="I7" s="67"/>
      <c r="J7" s="67"/>
      <c r="K7" s="67"/>
      <c r="L7" s="67"/>
      <c r="M7" s="67"/>
      <c r="N7" s="67"/>
      <c r="O7" s="67"/>
      <c r="P7" s="67"/>
      <c r="Q7" s="67"/>
      <c r="R7" s="67"/>
      <c r="S7" s="67"/>
      <c r="T7" s="67"/>
      <c r="U7" s="67"/>
      <c r="V7" s="67"/>
      <c r="W7" s="67"/>
      <c r="X7" s="67"/>
      <c r="Y7" s="67"/>
      <c r="Z7" s="67"/>
    </row>
    <row r="8" spans="1:26" x14ac:dyDescent="0.25">
      <c r="A8" s="15"/>
      <c r="B8" s="66"/>
      <c r="C8" s="66"/>
      <c r="D8" s="66"/>
      <c r="E8" s="66"/>
      <c r="F8" s="66"/>
      <c r="G8" s="66"/>
      <c r="H8" s="66"/>
      <c r="I8" s="66"/>
      <c r="J8" s="66"/>
      <c r="K8" s="66"/>
      <c r="L8" s="66"/>
      <c r="M8" s="66"/>
      <c r="N8" s="66"/>
      <c r="O8" s="66"/>
      <c r="P8" s="66"/>
      <c r="Q8" s="66"/>
      <c r="R8" s="66"/>
      <c r="S8" s="66"/>
      <c r="T8" s="66"/>
      <c r="U8" s="66"/>
      <c r="V8" s="66"/>
      <c r="W8" s="66"/>
      <c r="X8" s="66"/>
      <c r="Y8" s="66"/>
      <c r="Z8" s="66"/>
    </row>
    <row r="9" spans="1:26" x14ac:dyDescent="0.25">
      <c r="A9" s="15"/>
      <c r="B9" s="66" t="s">
        <v>905</v>
      </c>
      <c r="C9" s="66"/>
      <c r="D9" s="66"/>
      <c r="E9" s="66"/>
      <c r="F9" s="66"/>
      <c r="G9" s="66"/>
      <c r="H9" s="66"/>
      <c r="I9" s="66"/>
      <c r="J9" s="66"/>
      <c r="K9" s="66"/>
      <c r="L9" s="66"/>
      <c r="M9" s="66"/>
      <c r="N9" s="66"/>
      <c r="O9" s="66"/>
      <c r="P9" s="66"/>
      <c r="Q9" s="66"/>
      <c r="R9" s="66"/>
      <c r="S9" s="66"/>
      <c r="T9" s="66"/>
      <c r="U9" s="66"/>
      <c r="V9" s="66"/>
      <c r="W9" s="66"/>
      <c r="X9" s="66"/>
      <c r="Y9" s="66"/>
      <c r="Z9" s="66"/>
    </row>
    <row r="10" spans="1:26" x14ac:dyDescent="0.25">
      <c r="A10" s="15"/>
      <c r="B10" s="66"/>
      <c r="C10" s="66"/>
      <c r="D10" s="66"/>
      <c r="E10" s="66"/>
      <c r="F10" s="66"/>
      <c r="G10" s="66"/>
      <c r="H10" s="66"/>
      <c r="I10" s="66"/>
      <c r="J10" s="66"/>
      <c r="K10" s="66"/>
      <c r="L10" s="66"/>
      <c r="M10" s="66"/>
      <c r="N10" s="66"/>
      <c r="O10" s="66"/>
      <c r="P10" s="66"/>
      <c r="Q10" s="66"/>
      <c r="R10" s="66"/>
      <c r="S10" s="66"/>
      <c r="T10" s="66"/>
      <c r="U10" s="66"/>
      <c r="V10" s="66"/>
      <c r="W10" s="66"/>
      <c r="X10" s="66"/>
      <c r="Y10" s="66"/>
      <c r="Z10" s="66"/>
    </row>
    <row r="11" spans="1:26" ht="15.75" thickBot="1" x14ac:dyDescent="0.3">
      <c r="A11" s="15"/>
      <c r="B11" s="77"/>
      <c r="C11" s="53"/>
      <c r="D11" s="76">
        <v>2014</v>
      </c>
      <c r="E11" s="76"/>
      <c r="F11" s="76"/>
      <c r="G11" s="76"/>
      <c r="H11" s="76"/>
      <c r="I11" s="76"/>
      <c r="J11" s="76"/>
      <c r="K11" s="76"/>
      <c r="L11" s="76"/>
      <c r="M11" s="76"/>
      <c r="N11" s="53"/>
      <c r="O11" s="53"/>
      <c r="P11" s="76">
        <v>2013</v>
      </c>
      <c r="Q11" s="76"/>
      <c r="R11" s="76"/>
      <c r="S11" s="76"/>
      <c r="T11" s="76"/>
      <c r="U11" s="76"/>
      <c r="V11" s="76"/>
      <c r="W11" s="76"/>
      <c r="X11" s="76"/>
      <c r="Y11" s="76"/>
      <c r="Z11" s="53"/>
    </row>
    <row r="12" spans="1:26" ht="15.75" thickBot="1" x14ac:dyDescent="0.3">
      <c r="A12" s="15"/>
      <c r="B12" s="92" t="s">
        <v>281</v>
      </c>
      <c r="C12" s="71"/>
      <c r="D12" s="80" t="s">
        <v>906</v>
      </c>
      <c r="E12" s="80"/>
      <c r="F12" s="71"/>
      <c r="G12" s="71"/>
      <c r="H12" s="80" t="s">
        <v>907</v>
      </c>
      <c r="I12" s="80"/>
      <c r="J12" s="71"/>
      <c r="K12" s="71"/>
      <c r="L12" s="80" t="s">
        <v>132</v>
      </c>
      <c r="M12" s="80"/>
      <c r="N12" s="53"/>
      <c r="O12" s="53"/>
      <c r="P12" s="80" t="s">
        <v>906</v>
      </c>
      <c r="Q12" s="80"/>
      <c r="R12" s="71"/>
      <c r="S12" s="71"/>
      <c r="T12" s="80" t="s">
        <v>907</v>
      </c>
      <c r="U12" s="80"/>
      <c r="V12" s="71"/>
      <c r="W12" s="71"/>
      <c r="X12" s="80" t="s">
        <v>132</v>
      </c>
      <c r="Y12" s="80"/>
      <c r="Z12" s="53"/>
    </row>
    <row r="13" spans="1:26" x14ac:dyDescent="0.25">
      <c r="A13" s="15"/>
      <c r="B13" s="74" t="s">
        <v>908</v>
      </c>
      <c r="C13" s="55"/>
      <c r="D13" s="57" t="s">
        <v>268</v>
      </c>
      <c r="E13" s="72">
        <v>33633</v>
      </c>
      <c r="F13" s="57"/>
      <c r="G13" s="55"/>
      <c r="H13" s="57" t="s">
        <v>268</v>
      </c>
      <c r="I13" s="72">
        <v>278438</v>
      </c>
      <c r="J13" s="57"/>
      <c r="K13" s="55"/>
      <c r="L13" s="57" t="s">
        <v>268</v>
      </c>
      <c r="M13" s="72">
        <v>312071</v>
      </c>
      <c r="N13" s="57"/>
      <c r="O13" s="55"/>
      <c r="P13" s="57" t="s">
        <v>268</v>
      </c>
      <c r="Q13" s="72">
        <v>36927</v>
      </c>
      <c r="R13" s="57"/>
      <c r="S13" s="55"/>
      <c r="T13" s="57" t="s">
        <v>268</v>
      </c>
      <c r="U13" s="72">
        <v>234342</v>
      </c>
      <c r="V13" s="57"/>
      <c r="W13" s="55"/>
      <c r="X13" s="57" t="s">
        <v>268</v>
      </c>
      <c r="Y13" s="72">
        <v>271269</v>
      </c>
      <c r="Z13" s="57"/>
    </row>
    <row r="14" spans="1:26" ht="15.75" thickBot="1" x14ac:dyDescent="0.3">
      <c r="A14" s="15"/>
      <c r="B14" s="74" t="s">
        <v>909</v>
      </c>
      <c r="C14" s="55"/>
      <c r="D14" s="59"/>
      <c r="E14" s="73">
        <v>8307</v>
      </c>
      <c r="F14" s="57"/>
      <c r="G14" s="55"/>
      <c r="H14" s="59"/>
      <c r="I14" s="78" t="s">
        <v>273</v>
      </c>
      <c r="J14" s="57"/>
      <c r="K14" s="55"/>
      <c r="L14" s="59"/>
      <c r="M14" s="73">
        <v>8307</v>
      </c>
      <c r="N14" s="57"/>
      <c r="O14" s="55"/>
      <c r="P14" s="59"/>
      <c r="Q14" s="73">
        <v>10979</v>
      </c>
      <c r="R14" s="57"/>
      <c r="S14" s="55"/>
      <c r="T14" s="59"/>
      <c r="U14" s="78" t="s">
        <v>273</v>
      </c>
      <c r="V14" s="57"/>
      <c r="W14" s="55"/>
      <c r="X14" s="59"/>
      <c r="Y14" s="73">
        <v>10979</v>
      </c>
      <c r="Z14" s="57"/>
    </row>
    <row r="15" spans="1:26" ht="15.75" thickBot="1" x14ac:dyDescent="0.3">
      <c r="A15" s="15"/>
      <c r="B15" s="94" t="s">
        <v>132</v>
      </c>
      <c r="C15" s="55"/>
      <c r="D15" s="60" t="s">
        <v>268</v>
      </c>
      <c r="E15" s="75">
        <v>41940</v>
      </c>
      <c r="F15" s="57"/>
      <c r="G15" s="55"/>
      <c r="H15" s="60" t="s">
        <v>268</v>
      </c>
      <c r="I15" s="75">
        <v>278438</v>
      </c>
      <c r="J15" s="57"/>
      <c r="K15" s="55"/>
      <c r="L15" s="60" t="s">
        <v>268</v>
      </c>
      <c r="M15" s="75">
        <v>320378</v>
      </c>
      <c r="N15" s="57"/>
      <c r="O15" s="55"/>
      <c r="P15" s="60" t="s">
        <v>268</v>
      </c>
      <c r="Q15" s="75">
        <v>47906</v>
      </c>
      <c r="R15" s="57"/>
      <c r="S15" s="55"/>
      <c r="T15" s="60" t="s">
        <v>268</v>
      </c>
      <c r="U15" s="75">
        <v>234342</v>
      </c>
      <c r="V15" s="57"/>
      <c r="W15" s="55"/>
      <c r="X15" s="60" t="s">
        <v>268</v>
      </c>
      <c r="Y15" s="75">
        <v>282248</v>
      </c>
      <c r="Z15" s="57"/>
    </row>
    <row r="16" spans="1:26" ht="15.75" thickTop="1" x14ac:dyDescent="0.25">
      <c r="A16" s="15"/>
      <c r="B16" s="66"/>
      <c r="C16" s="66"/>
      <c r="D16" s="66"/>
      <c r="E16" s="66"/>
      <c r="F16" s="66"/>
      <c r="G16" s="66"/>
      <c r="H16" s="66"/>
      <c r="I16" s="66"/>
      <c r="J16" s="66"/>
      <c r="K16" s="66"/>
      <c r="L16" s="66"/>
      <c r="M16" s="66"/>
      <c r="N16" s="66"/>
      <c r="O16" s="66"/>
      <c r="P16" s="66"/>
      <c r="Q16" s="66"/>
      <c r="R16" s="66"/>
      <c r="S16" s="66"/>
      <c r="T16" s="66"/>
      <c r="U16" s="66"/>
      <c r="V16" s="66"/>
      <c r="W16" s="66"/>
      <c r="X16" s="66"/>
      <c r="Y16" s="66"/>
      <c r="Z16" s="66"/>
    </row>
    <row r="17" spans="1:26" ht="38.25" x14ac:dyDescent="0.25">
      <c r="A17" s="15"/>
      <c r="B17" s="39"/>
      <c r="C17" s="39">
        <v>-1</v>
      </c>
      <c r="D17" s="41" t="s">
        <v>910</v>
      </c>
    </row>
    <row r="18" spans="1:26" x14ac:dyDescent="0.25">
      <c r="A18" s="15"/>
      <c r="B18" s="66"/>
      <c r="C18" s="66"/>
      <c r="D18" s="66"/>
      <c r="E18" s="66"/>
      <c r="F18" s="66"/>
      <c r="G18" s="66"/>
      <c r="H18" s="66"/>
      <c r="I18" s="66"/>
      <c r="J18" s="66"/>
      <c r="K18" s="66"/>
      <c r="L18" s="66"/>
      <c r="M18" s="66"/>
      <c r="N18" s="66"/>
      <c r="O18" s="66"/>
      <c r="P18" s="66"/>
      <c r="Q18" s="66"/>
      <c r="R18" s="66"/>
      <c r="S18" s="66"/>
      <c r="T18" s="66"/>
      <c r="U18" s="66"/>
      <c r="V18" s="66"/>
      <c r="W18" s="66"/>
      <c r="X18" s="66"/>
      <c r="Y18" s="66"/>
      <c r="Z18" s="66"/>
    </row>
    <row r="19" spans="1:26" x14ac:dyDescent="0.25">
      <c r="A19" s="15"/>
      <c r="B19" s="66" t="s">
        <v>911</v>
      </c>
      <c r="C19" s="66"/>
      <c r="D19" s="66"/>
      <c r="E19" s="66"/>
      <c r="F19" s="66"/>
      <c r="G19" s="66"/>
      <c r="H19" s="66"/>
      <c r="I19" s="66"/>
      <c r="J19" s="66"/>
      <c r="K19" s="66"/>
      <c r="L19" s="66"/>
      <c r="M19" s="66"/>
      <c r="N19" s="66"/>
      <c r="O19" s="66"/>
      <c r="P19" s="66"/>
      <c r="Q19" s="66"/>
      <c r="R19" s="66"/>
      <c r="S19" s="66"/>
      <c r="T19" s="66"/>
      <c r="U19" s="66"/>
      <c r="V19" s="66"/>
      <c r="W19" s="66"/>
      <c r="X19" s="66"/>
      <c r="Y19" s="66"/>
      <c r="Z19" s="66"/>
    </row>
    <row r="20" spans="1:26" x14ac:dyDescent="0.25">
      <c r="A20" s="15"/>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x14ac:dyDescent="0.25">
      <c r="A21" s="15"/>
      <c r="B21" s="66" t="s">
        <v>912</v>
      </c>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x14ac:dyDescent="0.25">
      <c r="A22" s="15"/>
      <c r="B22" s="66"/>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x14ac:dyDescent="0.25">
      <c r="A23" s="15"/>
      <c r="B23" s="66" t="s">
        <v>913</v>
      </c>
      <c r="C23" s="66"/>
      <c r="D23" s="66"/>
      <c r="E23" s="66"/>
      <c r="F23" s="66"/>
      <c r="G23" s="66"/>
      <c r="H23" s="66"/>
      <c r="I23" s="66"/>
      <c r="J23" s="66"/>
      <c r="K23" s="66"/>
      <c r="L23" s="66"/>
      <c r="M23" s="66"/>
      <c r="N23" s="66"/>
      <c r="O23" s="66"/>
      <c r="P23" s="66"/>
      <c r="Q23" s="66"/>
      <c r="R23" s="66"/>
      <c r="S23" s="66"/>
      <c r="T23" s="66"/>
      <c r="U23" s="66"/>
      <c r="V23" s="66"/>
      <c r="W23" s="66"/>
      <c r="X23" s="66"/>
      <c r="Y23" s="66"/>
      <c r="Z23" s="66"/>
    </row>
    <row r="24" spans="1:26" x14ac:dyDescent="0.25">
      <c r="A24" s="15"/>
      <c r="B24" s="66"/>
      <c r="C24" s="66"/>
      <c r="D24" s="66"/>
      <c r="E24" s="66"/>
      <c r="F24" s="66"/>
      <c r="G24" s="66"/>
      <c r="H24" s="66"/>
      <c r="I24" s="66"/>
      <c r="J24" s="66"/>
      <c r="K24" s="66"/>
      <c r="L24" s="66"/>
      <c r="M24" s="66"/>
      <c r="N24" s="66"/>
      <c r="O24" s="66"/>
      <c r="P24" s="66"/>
      <c r="Q24" s="66"/>
      <c r="R24" s="66"/>
      <c r="S24" s="66"/>
      <c r="T24" s="66"/>
      <c r="U24" s="66"/>
      <c r="V24" s="66"/>
      <c r="W24" s="66"/>
      <c r="X24" s="66"/>
      <c r="Y24" s="66"/>
      <c r="Z24" s="66"/>
    </row>
    <row r="25" spans="1:26" x14ac:dyDescent="0.25">
      <c r="A25" s="15"/>
      <c r="B25" s="67" t="s">
        <v>914</v>
      </c>
      <c r="C25" s="67"/>
      <c r="D25" s="67"/>
      <c r="E25" s="67"/>
      <c r="F25" s="67"/>
      <c r="G25" s="67"/>
      <c r="H25" s="67"/>
      <c r="I25" s="67"/>
      <c r="J25" s="67"/>
      <c r="K25" s="67"/>
      <c r="L25" s="67"/>
      <c r="M25" s="67"/>
      <c r="N25" s="67"/>
      <c r="O25" s="67"/>
      <c r="P25" s="67"/>
      <c r="Q25" s="67"/>
      <c r="R25" s="67"/>
      <c r="S25" s="67"/>
      <c r="T25" s="67"/>
      <c r="U25" s="67"/>
      <c r="V25" s="67"/>
      <c r="W25" s="67"/>
      <c r="X25" s="67"/>
      <c r="Y25" s="67"/>
      <c r="Z25" s="67"/>
    </row>
    <row r="26" spans="1:26" x14ac:dyDescent="0.25">
      <c r="A26" s="15"/>
      <c r="B26" s="66"/>
      <c r="C26" s="66"/>
      <c r="D26" s="66"/>
      <c r="E26" s="66"/>
      <c r="F26" s="66"/>
      <c r="G26" s="66"/>
      <c r="H26" s="66"/>
      <c r="I26" s="66"/>
      <c r="J26" s="66"/>
      <c r="K26" s="66"/>
      <c r="L26" s="66"/>
      <c r="M26" s="66"/>
      <c r="N26" s="66"/>
      <c r="O26" s="66"/>
      <c r="P26" s="66"/>
      <c r="Q26" s="66"/>
      <c r="R26" s="66"/>
      <c r="S26" s="66"/>
      <c r="T26" s="66"/>
      <c r="U26" s="66"/>
      <c r="V26" s="66"/>
      <c r="W26" s="66"/>
      <c r="X26" s="66"/>
      <c r="Y26" s="66"/>
      <c r="Z26" s="66"/>
    </row>
    <row r="27" spans="1:26" x14ac:dyDescent="0.25">
      <c r="A27" s="15"/>
      <c r="B27" s="67" t="s">
        <v>915</v>
      </c>
      <c r="C27" s="67"/>
      <c r="D27" s="67"/>
      <c r="E27" s="67"/>
      <c r="F27" s="67"/>
      <c r="G27" s="67"/>
      <c r="H27" s="67"/>
      <c r="I27" s="67"/>
      <c r="J27" s="67"/>
      <c r="K27" s="67"/>
      <c r="L27" s="67"/>
      <c r="M27" s="67"/>
      <c r="N27" s="67"/>
      <c r="O27" s="67"/>
      <c r="P27" s="67"/>
      <c r="Q27" s="67"/>
      <c r="R27" s="67"/>
      <c r="S27" s="67"/>
      <c r="T27" s="67"/>
      <c r="U27" s="67"/>
      <c r="V27" s="67"/>
      <c r="W27" s="67"/>
      <c r="X27" s="67"/>
      <c r="Y27" s="67"/>
      <c r="Z27" s="67"/>
    </row>
    <row r="28" spans="1:26" x14ac:dyDescent="0.25">
      <c r="A28" s="15"/>
      <c r="B28" s="66"/>
      <c r="C28" s="66"/>
      <c r="D28" s="66"/>
      <c r="E28" s="66"/>
      <c r="F28" s="66"/>
      <c r="G28" s="66"/>
      <c r="H28" s="66"/>
      <c r="I28" s="66"/>
      <c r="J28" s="66"/>
      <c r="K28" s="66"/>
      <c r="L28" s="66"/>
      <c r="M28" s="66"/>
      <c r="N28" s="66"/>
      <c r="O28" s="66"/>
      <c r="P28" s="66"/>
      <c r="Q28" s="66"/>
      <c r="R28" s="66"/>
      <c r="S28" s="66"/>
      <c r="T28" s="66"/>
      <c r="U28" s="66"/>
      <c r="V28" s="66"/>
      <c r="W28" s="66"/>
      <c r="X28" s="66"/>
      <c r="Y28" s="66"/>
      <c r="Z28" s="66"/>
    </row>
    <row r="29" spans="1:26" ht="25.5" customHeight="1" x14ac:dyDescent="0.25">
      <c r="A29" s="15"/>
      <c r="B29" s="67" t="s">
        <v>916</v>
      </c>
      <c r="C29" s="67"/>
      <c r="D29" s="67"/>
      <c r="E29" s="67"/>
      <c r="F29" s="67"/>
      <c r="G29" s="67"/>
      <c r="H29" s="67"/>
      <c r="I29" s="67"/>
      <c r="J29" s="67"/>
      <c r="K29" s="67"/>
      <c r="L29" s="67"/>
      <c r="M29" s="67"/>
      <c r="N29" s="67"/>
      <c r="O29" s="67"/>
      <c r="P29" s="67"/>
      <c r="Q29" s="67"/>
      <c r="R29" s="67"/>
      <c r="S29" s="67"/>
      <c r="T29" s="67"/>
      <c r="U29" s="67"/>
      <c r="V29" s="67"/>
      <c r="W29" s="67"/>
      <c r="X29" s="67"/>
      <c r="Y29" s="67"/>
      <c r="Z29" s="67"/>
    </row>
    <row r="30" spans="1:26" x14ac:dyDescent="0.25">
      <c r="A30" s="15"/>
      <c r="B30" s="66"/>
      <c r="C30" s="66"/>
      <c r="D30" s="66"/>
      <c r="E30" s="66"/>
      <c r="F30" s="66"/>
      <c r="G30" s="66"/>
      <c r="H30" s="66"/>
      <c r="I30" s="66"/>
      <c r="J30" s="66"/>
      <c r="K30" s="66"/>
      <c r="L30" s="66"/>
      <c r="M30" s="66"/>
      <c r="N30" s="66"/>
      <c r="O30" s="66"/>
      <c r="P30" s="66"/>
      <c r="Q30" s="66"/>
      <c r="R30" s="66"/>
      <c r="S30" s="66"/>
      <c r="T30" s="66"/>
      <c r="U30" s="66"/>
      <c r="V30" s="66"/>
      <c r="W30" s="66"/>
      <c r="X30" s="66"/>
      <c r="Y30" s="66"/>
      <c r="Z30" s="66"/>
    </row>
    <row r="31" spans="1:26" ht="25.5" customHeight="1" x14ac:dyDescent="0.25">
      <c r="A31" s="15"/>
      <c r="B31" s="66" t="s">
        <v>917</v>
      </c>
      <c r="C31" s="66"/>
      <c r="D31" s="66"/>
      <c r="E31" s="66"/>
      <c r="F31" s="66"/>
      <c r="G31" s="66"/>
      <c r="H31" s="66"/>
      <c r="I31" s="66"/>
      <c r="J31" s="66"/>
      <c r="K31" s="66"/>
      <c r="L31" s="66"/>
      <c r="M31" s="66"/>
      <c r="N31" s="66"/>
      <c r="O31" s="66"/>
      <c r="P31" s="66"/>
      <c r="Q31" s="66"/>
      <c r="R31" s="66"/>
      <c r="S31" s="66"/>
      <c r="T31" s="66"/>
      <c r="U31" s="66"/>
      <c r="V31" s="66"/>
      <c r="W31" s="66"/>
      <c r="X31" s="66"/>
      <c r="Y31" s="66"/>
      <c r="Z31" s="66"/>
    </row>
  </sheetData>
  <mergeCells count="35">
    <mergeCell ref="B27:Z27"/>
    <mergeCell ref="B28:Z28"/>
    <mergeCell ref="B29:Z29"/>
    <mergeCell ref="B30:Z30"/>
    <mergeCell ref="B31:Z31"/>
    <mergeCell ref="B21:Z21"/>
    <mergeCell ref="B22:Z22"/>
    <mergeCell ref="B23:Z23"/>
    <mergeCell ref="B24:Z24"/>
    <mergeCell ref="B25:Z25"/>
    <mergeCell ref="B26:Z26"/>
    <mergeCell ref="B9:Z9"/>
    <mergeCell ref="B10:Z10"/>
    <mergeCell ref="B16:Z16"/>
    <mergeCell ref="B18:Z18"/>
    <mergeCell ref="B19:Z19"/>
    <mergeCell ref="B20:Z20"/>
    <mergeCell ref="A1:A2"/>
    <mergeCell ref="B1:Z1"/>
    <mergeCell ref="B2:Z2"/>
    <mergeCell ref="B3:Z3"/>
    <mergeCell ref="A4:A31"/>
    <mergeCell ref="B4:Z4"/>
    <mergeCell ref="B5:Z5"/>
    <mergeCell ref="B6:Z6"/>
    <mergeCell ref="B7:Z7"/>
    <mergeCell ref="B8:Z8"/>
    <mergeCell ref="D11:M11"/>
    <mergeCell ref="P11:Y11"/>
    <mergeCell ref="D12:E12"/>
    <mergeCell ref="H12:I12"/>
    <mergeCell ref="L12:M12"/>
    <mergeCell ref="P12:Q12"/>
    <mergeCell ref="T12:U12"/>
    <mergeCell ref="X12:Y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1" width="30.140625" bestFit="1" customWidth="1"/>
    <col min="2" max="2" width="36.5703125" customWidth="1"/>
    <col min="3" max="3" width="4.5703125" customWidth="1"/>
    <col min="4" max="4" width="36.5703125" bestFit="1" customWidth="1"/>
    <col min="5" max="5" width="22.28515625" customWidth="1"/>
    <col min="6" max="7" width="23" customWidth="1"/>
    <col min="8" max="8" width="5" customWidth="1"/>
    <col min="9" max="9" width="18.7109375" customWidth="1"/>
    <col min="10" max="11" width="23" customWidth="1"/>
    <col min="12" max="12" width="5" customWidth="1"/>
    <col min="13" max="13" width="22.28515625" customWidth="1"/>
    <col min="14" max="15" width="23" customWidth="1"/>
    <col min="16" max="16" width="5" customWidth="1"/>
    <col min="17" max="17" width="22.28515625" customWidth="1"/>
    <col min="18" max="18" width="23" customWidth="1"/>
  </cols>
  <sheetData>
    <row r="1" spans="1:18" ht="15" customHeight="1" x14ac:dyDescent="0.25">
      <c r="A1" s="8" t="s">
        <v>918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919</v>
      </c>
      <c r="B3" s="65"/>
      <c r="C3" s="65"/>
      <c r="D3" s="65"/>
      <c r="E3" s="65"/>
      <c r="F3" s="65"/>
      <c r="G3" s="65"/>
      <c r="H3" s="65"/>
      <c r="I3" s="65"/>
      <c r="J3" s="65"/>
      <c r="K3" s="65"/>
      <c r="L3" s="65"/>
      <c r="M3" s="65"/>
      <c r="N3" s="65"/>
      <c r="O3" s="65"/>
      <c r="P3" s="65"/>
      <c r="Q3" s="65"/>
      <c r="R3" s="65"/>
    </row>
    <row r="4" spans="1:18" x14ac:dyDescent="0.25">
      <c r="A4" s="15" t="s">
        <v>918</v>
      </c>
      <c r="B4" s="47" t="s">
        <v>920</v>
      </c>
      <c r="C4" s="47"/>
      <c r="D4" s="47"/>
      <c r="E4" s="47"/>
      <c r="F4" s="47"/>
      <c r="G4" s="47"/>
      <c r="H4" s="47"/>
      <c r="I4" s="47"/>
      <c r="J4" s="47"/>
      <c r="K4" s="47"/>
      <c r="L4" s="47"/>
      <c r="M4" s="47"/>
      <c r="N4" s="47"/>
      <c r="O4" s="47"/>
      <c r="P4" s="47"/>
      <c r="Q4" s="47"/>
      <c r="R4" s="47"/>
    </row>
    <row r="5" spans="1:18" x14ac:dyDescent="0.25">
      <c r="A5" s="15"/>
      <c r="B5" s="47" t="s">
        <v>918</v>
      </c>
      <c r="C5" s="47"/>
      <c r="D5" s="47"/>
      <c r="E5" s="47"/>
      <c r="F5" s="47"/>
      <c r="G5" s="47"/>
      <c r="H5" s="47"/>
      <c r="I5" s="47"/>
      <c r="J5" s="47"/>
      <c r="K5" s="47"/>
      <c r="L5" s="47"/>
      <c r="M5" s="47"/>
      <c r="N5" s="47"/>
      <c r="O5" s="47"/>
      <c r="P5" s="47"/>
      <c r="Q5" s="47"/>
      <c r="R5" s="47"/>
    </row>
    <row r="6" spans="1:18" x14ac:dyDescent="0.25">
      <c r="A6" s="15"/>
      <c r="B6" s="66"/>
      <c r="C6" s="66"/>
      <c r="D6" s="66"/>
      <c r="E6" s="66"/>
      <c r="F6" s="66"/>
      <c r="G6" s="66"/>
      <c r="H6" s="66"/>
      <c r="I6" s="66"/>
      <c r="J6" s="66"/>
      <c r="K6" s="66"/>
      <c r="L6" s="66"/>
      <c r="M6" s="66"/>
      <c r="N6" s="66"/>
      <c r="O6" s="66"/>
      <c r="P6" s="66"/>
      <c r="Q6" s="66"/>
      <c r="R6" s="66"/>
    </row>
    <row r="7" spans="1:18" ht="25.5" customHeight="1" x14ac:dyDescent="0.25">
      <c r="A7" s="15"/>
      <c r="B7" s="66" t="s">
        <v>921</v>
      </c>
      <c r="C7" s="66"/>
      <c r="D7" s="66"/>
      <c r="E7" s="66"/>
      <c r="F7" s="66"/>
      <c r="G7" s="66"/>
      <c r="H7" s="66"/>
      <c r="I7" s="66"/>
      <c r="J7" s="66"/>
      <c r="K7" s="66"/>
      <c r="L7" s="66"/>
      <c r="M7" s="66"/>
      <c r="N7" s="66"/>
      <c r="O7" s="66"/>
      <c r="P7" s="66"/>
      <c r="Q7" s="66"/>
      <c r="R7" s="66"/>
    </row>
    <row r="8" spans="1:18" x14ac:dyDescent="0.25">
      <c r="A8" s="15"/>
      <c r="B8" s="66"/>
      <c r="C8" s="66"/>
      <c r="D8" s="66"/>
      <c r="E8" s="66"/>
      <c r="F8" s="66"/>
      <c r="G8" s="66"/>
      <c r="H8" s="66"/>
      <c r="I8" s="66"/>
      <c r="J8" s="66"/>
      <c r="K8" s="66"/>
      <c r="L8" s="66"/>
      <c r="M8" s="66"/>
      <c r="N8" s="66"/>
      <c r="O8" s="66"/>
      <c r="P8" s="66"/>
      <c r="Q8" s="66"/>
      <c r="R8" s="66"/>
    </row>
    <row r="9" spans="1:18" ht="51" x14ac:dyDescent="0.25">
      <c r="A9" s="15"/>
      <c r="B9" s="39"/>
      <c r="C9" s="135" t="s">
        <v>922</v>
      </c>
      <c r="D9" s="41" t="s">
        <v>923</v>
      </c>
    </row>
    <row r="10" spans="1:18" x14ac:dyDescent="0.25">
      <c r="A10" s="15"/>
      <c r="B10" s="136"/>
      <c r="C10" s="136"/>
      <c r="D10" s="136"/>
      <c r="E10" s="136"/>
      <c r="F10" s="136"/>
      <c r="G10" s="136"/>
      <c r="H10" s="136"/>
      <c r="I10" s="136"/>
      <c r="J10" s="136"/>
      <c r="K10" s="136"/>
      <c r="L10" s="136"/>
      <c r="M10" s="136"/>
      <c r="N10" s="136"/>
      <c r="O10" s="136"/>
      <c r="P10" s="136"/>
      <c r="Q10" s="136"/>
      <c r="R10" s="136"/>
    </row>
    <row r="11" spans="1:18" ht="165.75" x14ac:dyDescent="0.25">
      <c r="A11" s="15"/>
      <c r="B11" s="39"/>
      <c r="C11" s="135" t="s">
        <v>922</v>
      </c>
      <c r="D11" s="41" t="s">
        <v>924</v>
      </c>
    </row>
    <row r="12" spans="1:18" x14ac:dyDescent="0.25">
      <c r="A12" s="15"/>
      <c r="B12" s="136"/>
      <c r="C12" s="136"/>
      <c r="D12" s="136"/>
      <c r="E12" s="136"/>
      <c r="F12" s="136"/>
      <c r="G12" s="136"/>
      <c r="H12" s="136"/>
      <c r="I12" s="136"/>
      <c r="J12" s="136"/>
      <c r="K12" s="136"/>
      <c r="L12" s="136"/>
      <c r="M12" s="136"/>
      <c r="N12" s="136"/>
      <c r="O12" s="136"/>
      <c r="P12" s="136"/>
      <c r="Q12" s="136"/>
      <c r="R12" s="136"/>
    </row>
    <row r="13" spans="1:18" ht="76.5" x14ac:dyDescent="0.25">
      <c r="A13" s="15"/>
      <c r="B13" s="39"/>
      <c r="C13" s="135" t="s">
        <v>922</v>
      </c>
      <c r="D13" s="41" t="s">
        <v>925</v>
      </c>
    </row>
    <row r="14" spans="1:18" x14ac:dyDescent="0.25">
      <c r="A14" s="15"/>
      <c r="B14" s="66"/>
      <c r="C14" s="66"/>
      <c r="D14" s="66"/>
      <c r="E14" s="66"/>
      <c r="F14" s="66"/>
      <c r="G14" s="66"/>
      <c r="H14" s="66"/>
      <c r="I14" s="66"/>
      <c r="J14" s="66"/>
      <c r="K14" s="66"/>
      <c r="L14" s="66"/>
      <c r="M14" s="66"/>
      <c r="N14" s="66"/>
      <c r="O14" s="66"/>
      <c r="P14" s="66"/>
      <c r="Q14" s="66"/>
      <c r="R14" s="66"/>
    </row>
    <row r="15" spans="1:18" x14ac:dyDescent="0.25">
      <c r="A15" s="15"/>
      <c r="B15" s="47" t="s">
        <v>926</v>
      </c>
      <c r="C15" s="47"/>
      <c r="D15" s="47"/>
      <c r="E15" s="47"/>
      <c r="F15" s="47"/>
      <c r="G15" s="47"/>
      <c r="H15" s="47"/>
      <c r="I15" s="47"/>
      <c r="J15" s="47"/>
      <c r="K15" s="47"/>
      <c r="L15" s="47"/>
      <c r="M15" s="47"/>
      <c r="N15" s="47"/>
      <c r="O15" s="47"/>
      <c r="P15" s="47"/>
      <c r="Q15" s="47"/>
      <c r="R15" s="47"/>
    </row>
    <row r="16" spans="1:18" x14ac:dyDescent="0.25">
      <c r="A16" s="15"/>
      <c r="B16" s="66"/>
      <c r="C16" s="66"/>
      <c r="D16" s="66"/>
      <c r="E16" s="66"/>
      <c r="F16" s="66"/>
      <c r="G16" s="66"/>
      <c r="H16" s="66"/>
      <c r="I16" s="66"/>
      <c r="J16" s="66"/>
      <c r="K16" s="66"/>
      <c r="L16" s="66"/>
      <c r="M16" s="66"/>
      <c r="N16" s="66"/>
      <c r="O16" s="66"/>
      <c r="P16" s="66"/>
      <c r="Q16" s="66"/>
      <c r="R16" s="66"/>
    </row>
    <row r="17" spans="1:18" ht="25.5" customHeight="1" x14ac:dyDescent="0.25">
      <c r="A17" s="15"/>
      <c r="B17" s="67" t="s">
        <v>927</v>
      </c>
      <c r="C17" s="67"/>
      <c r="D17" s="67"/>
      <c r="E17" s="67"/>
      <c r="F17" s="67"/>
      <c r="G17" s="67"/>
      <c r="H17" s="67"/>
      <c r="I17" s="67"/>
      <c r="J17" s="67"/>
      <c r="K17" s="67"/>
      <c r="L17" s="67"/>
      <c r="M17" s="67"/>
      <c r="N17" s="67"/>
      <c r="O17" s="67"/>
      <c r="P17" s="67"/>
      <c r="Q17" s="67"/>
      <c r="R17" s="67"/>
    </row>
    <row r="18" spans="1:18" x14ac:dyDescent="0.25">
      <c r="A18" s="15"/>
      <c r="B18" s="66"/>
      <c r="C18" s="66"/>
      <c r="D18" s="66"/>
      <c r="E18" s="66"/>
      <c r="F18" s="66"/>
      <c r="G18" s="66"/>
      <c r="H18" s="66"/>
      <c r="I18" s="66"/>
      <c r="J18" s="66"/>
      <c r="K18" s="66"/>
      <c r="L18" s="66"/>
      <c r="M18" s="66"/>
      <c r="N18" s="66"/>
      <c r="O18" s="66"/>
      <c r="P18" s="66"/>
      <c r="Q18" s="66"/>
      <c r="R18" s="66"/>
    </row>
    <row r="19" spans="1:18" ht="25.5" customHeight="1" x14ac:dyDescent="0.25">
      <c r="A19" s="15"/>
      <c r="B19" s="66" t="s">
        <v>928</v>
      </c>
      <c r="C19" s="66"/>
      <c r="D19" s="66"/>
      <c r="E19" s="66"/>
      <c r="F19" s="66"/>
      <c r="G19" s="66"/>
      <c r="H19" s="66"/>
      <c r="I19" s="66"/>
      <c r="J19" s="66"/>
      <c r="K19" s="66"/>
      <c r="L19" s="66"/>
      <c r="M19" s="66"/>
      <c r="N19" s="66"/>
      <c r="O19" s="66"/>
      <c r="P19" s="66"/>
      <c r="Q19" s="66"/>
      <c r="R19" s="66"/>
    </row>
    <row r="20" spans="1:18" x14ac:dyDescent="0.25">
      <c r="A20" s="15"/>
      <c r="B20" s="66"/>
      <c r="C20" s="66"/>
      <c r="D20" s="66"/>
      <c r="E20" s="66"/>
      <c r="F20" s="66"/>
      <c r="G20" s="66"/>
      <c r="H20" s="66"/>
      <c r="I20" s="66"/>
      <c r="J20" s="66"/>
      <c r="K20" s="66"/>
      <c r="L20" s="66"/>
      <c r="M20" s="66"/>
      <c r="N20" s="66"/>
      <c r="O20" s="66"/>
      <c r="P20" s="66"/>
      <c r="Q20" s="66"/>
      <c r="R20" s="66"/>
    </row>
    <row r="21" spans="1:18" x14ac:dyDescent="0.25">
      <c r="A21" s="15"/>
      <c r="B21" s="67" t="s">
        <v>929</v>
      </c>
      <c r="C21" s="67"/>
      <c r="D21" s="67"/>
      <c r="E21" s="67"/>
      <c r="F21" s="67"/>
      <c r="G21" s="67"/>
      <c r="H21" s="67"/>
      <c r="I21" s="67"/>
      <c r="J21" s="67"/>
      <c r="K21" s="67"/>
      <c r="L21" s="67"/>
      <c r="M21" s="67"/>
      <c r="N21" s="67"/>
      <c r="O21" s="67"/>
      <c r="P21" s="67"/>
      <c r="Q21" s="67"/>
      <c r="R21" s="67"/>
    </row>
    <row r="22" spans="1:18" x14ac:dyDescent="0.25">
      <c r="A22" s="15"/>
      <c r="B22" s="66"/>
      <c r="C22" s="66"/>
      <c r="D22" s="66"/>
      <c r="E22" s="66"/>
      <c r="F22" s="66"/>
      <c r="G22" s="66"/>
      <c r="H22" s="66"/>
      <c r="I22" s="66"/>
      <c r="J22" s="66"/>
      <c r="K22" s="66"/>
      <c r="L22" s="66"/>
      <c r="M22" s="66"/>
      <c r="N22" s="66"/>
      <c r="O22" s="66"/>
      <c r="P22" s="66"/>
      <c r="Q22" s="66"/>
      <c r="R22" s="66"/>
    </row>
    <row r="23" spans="1:18" x14ac:dyDescent="0.25">
      <c r="A23" s="15"/>
      <c r="B23" s="66" t="s">
        <v>930</v>
      </c>
      <c r="C23" s="66"/>
      <c r="D23" s="66"/>
      <c r="E23" s="66"/>
      <c r="F23" s="66"/>
      <c r="G23" s="66"/>
      <c r="H23" s="66"/>
      <c r="I23" s="66"/>
      <c r="J23" s="66"/>
      <c r="K23" s="66"/>
      <c r="L23" s="66"/>
      <c r="M23" s="66"/>
      <c r="N23" s="66"/>
      <c r="O23" s="66"/>
      <c r="P23" s="66"/>
      <c r="Q23" s="66"/>
      <c r="R23" s="66"/>
    </row>
    <row r="24" spans="1:18" x14ac:dyDescent="0.25">
      <c r="A24" s="15"/>
      <c r="B24" s="66"/>
      <c r="C24" s="66"/>
      <c r="D24" s="66"/>
      <c r="E24" s="66"/>
      <c r="F24" s="66"/>
      <c r="G24" s="66"/>
      <c r="H24" s="66"/>
      <c r="I24" s="66"/>
      <c r="J24" s="66"/>
      <c r="K24" s="66"/>
      <c r="L24" s="66"/>
      <c r="M24" s="66"/>
      <c r="N24" s="66"/>
      <c r="O24" s="66"/>
      <c r="P24" s="66"/>
      <c r="Q24" s="66"/>
      <c r="R24" s="66"/>
    </row>
    <row r="25" spans="1:18" x14ac:dyDescent="0.25">
      <c r="A25" s="15"/>
      <c r="B25" s="112" t="s">
        <v>281</v>
      </c>
      <c r="C25" s="84"/>
      <c r="D25" s="86" t="s">
        <v>931</v>
      </c>
      <c r="E25" s="86"/>
      <c r="F25" s="84"/>
      <c r="G25" s="84"/>
      <c r="H25" s="86" t="s">
        <v>933</v>
      </c>
      <c r="I25" s="86"/>
      <c r="J25" s="84"/>
      <c r="K25" s="84"/>
      <c r="L25" s="86" t="s">
        <v>934</v>
      </c>
      <c r="M25" s="86"/>
      <c r="N25" s="84"/>
      <c r="O25" s="84"/>
      <c r="P25" s="86" t="s">
        <v>935</v>
      </c>
      <c r="Q25" s="86"/>
      <c r="R25" s="84"/>
    </row>
    <row r="26" spans="1:18" ht="15.75" thickBot="1" x14ac:dyDescent="0.3">
      <c r="A26" s="15"/>
      <c r="B26" s="113"/>
      <c r="C26" s="85"/>
      <c r="D26" s="76" t="s">
        <v>932</v>
      </c>
      <c r="E26" s="76"/>
      <c r="F26" s="85"/>
      <c r="G26" s="85"/>
      <c r="H26" s="76" t="s">
        <v>932</v>
      </c>
      <c r="I26" s="76"/>
      <c r="J26" s="85"/>
      <c r="K26" s="85"/>
      <c r="L26" s="76" t="s">
        <v>932</v>
      </c>
      <c r="M26" s="76"/>
      <c r="N26" s="85"/>
      <c r="O26" s="85"/>
      <c r="P26" s="76" t="s">
        <v>264</v>
      </c>
      <c r="Q26" s="76"/>
      <c r="R26" s="84"/>
    </row>
    <row r="27" spans="1:18" x14ac:dyDescent="0.25">
      <c r="A27" s="15"/>
      <c r="B27" s="83">
        <v>2014</v>
      </c>
      <c r="C27" s="55"/>
      <c r="D27" s="57"/>
      <c r="E27" s="58"/>
      <c r="F27" s="57"/>
      <c r="G27" s="55"/>
      <c r="H27" s="57"/>
      <c r="I27" s="58"/>
      <c r="J27" s="57"/>
      <c r="K27" s="55"/>
      <c r="L27" s="57"/>
      <c r="M27" s="58"/>
      <c r="N27" s="57"/>
      <c r="O27" s="55"/>
      <c r="P27" s="57"/>
      <c r="Q27" s="58"/>
      <c r="R27" s="57"/>
    </row>
    <row r="28" spans="1:18" x14ac:dyDescent="0.25">
      <c r="A28" s="15"/>
      <c r="B28" s="57" t="s">
        <v>936</v>
      </c>
      <c r="C28" s="55"/>
      <c r="D28" s="57"/>
      <c r="E28" s="58"/>
      <c r="F28" s="57"/>
      <c r="G28" s="55"/>
      <c r="H28" s="57"/>
      <c r="I28" s="58"/>
      <c r="J28" s="57"/>
      <c r="K28" s="55"/>
      <c r="L28" s="57"/>
      <c r="M28" s="58"/>
      <c r="N28" s="57"/>
      <c r="O28" s="55"/>
      <c r="P28" s="57"/>
      <c r="Q28" s="58"/>
      <c r="R28" s="57"/>
    </row>
    <row r="29" spans="1:18" x14ac:dyDescent="0.25">
      <c r="A29" s="15"/>
      <c r="B29" s="57" t="s">
        <v>720</v>
      </c>
      <c r="C29" s="55"/>
      <c r="D29" s="57" t="s">
        <v>268</v>
      </c>
      <c r="E29" s="72">
        <v>186031</v>
      </c>
      <c r="F29" s="57"/>
      <c r="G29" s="55"/>
      <c r="H29" s="57" t="s">
        <v>268</v>
      </c>
      <c r="I29" s="58" t="s">
        <v>273</v>
      </c>
      <c r="J29" s="57"/>
      <c r="K29" s="55"/>
      <c r="L29" s="57" t="s">
        <v>268</v>
      </c>
      <c r="M29" s="58" t="s">
        <v>273</v>
      </c>
      <c r="N29" s="57"/>
      <c r="O29" s="55"/>
      <c r="P29" s="57" t="s">
        <v>268</v>
      </c>
      <c r="Q29" s="72">
        <v>186031</v>
      </c>
      <c r="R29" s="57"/>
    </row>
    <row r="30" spans="1:18" x14ac:dyDescent="0.25">
      <c r="A30" s="15"/>
      <c r="B30" s="57" t="s">
        <v>725</v>
      </c>
      <c r="C30" s="55"/>
      <c r="D30" s="57"/>
      <c r="E30" s="58" t="s">
        <v>273</v>
      </c>
      <c r="F30" s="57"/>
      <c r="G30" s="55"/>
      <c r="H30" s="57"/>
      <c r="I30" s="72">
        <v>96097</v>
      </c>
      <c r="J30" s="57"/>
      <c r="K30" s="55"/>
      <c r="L30" s="57"/>
      <c r="M30" s="58" t="s">
        <v>273</v>
      </c>
      <c r="N30" s="57"/>
      <c r="O30" s="55"/>
      <c r="P30" s="57"/>
      <c r="Q30" s="72">
        <v>96097</v>
      </c>
      <c r="R30" s="57"/>
    </row>
    <row r="31" spans="1:18" x14ac:dyDescent="0.25">
      <c r="A31" s="15"/>
      <c r="B31" s="57" t="s">
        <v>937</v>
      </c>
      <c r="C31" s="55"/>
      <c r="D31" s="57"/>
      <c r="E31" s="58" t="s">
        <v>273</v>
      </c>
      <c r="F31" s="57"/>
      <c r="G31" s="55"/>
      <c r="H31" s="57"/>
      <c r="I31" s="72">
        <v>48388</v>
      </c>
      <c r="J31" s="57"/>
      <c r="K31" s="55"/>
      <c r="L31" s="57"/>
      <c r="M31" s="58" t="s">
        <v>273</v>
      </c>
      <c r="N31" s="57"/>
      <c r="O31" s="55"/>
      <c r="P31" s="57"/>
      <c r="Q31" s="72">
        <v>48388</v>
      </c>
      <c r="R31" s="57"/>
    </row>
    <row r="32" spans="1:18" x14ac:dyDescent="0.25">
      <c r="A32" s="15"/>
      <c r="B32" s="57" t="s">
        <v>938</v>
      </c>
      <c r="C32" s="55"/>
      <c r="D32" s="57"/>
      <c r="E32" s="58" t="s">
        <v>273</v>
      </c>
      <c r="F32" s="57"/>
      <c r="G32" s="55"/>
      <c r="H32" s="57"/>
      <c r="I32" s="72">
        <v>2287</v>
      </c>
      <c r="J32" s="57"/>
      <c r="K32" s="55"/>
      <c r="L32" s="57"/>
      <c r="M32" s="58" t="s">
        <v>273</v>
      </c>
      <c r="N32" s="57"/>
      <c r="O32" s="55"/>
      <c r="P32" s="57"/>
      <c r="Q32" s="72">
        <v>2287</v>
      </c>
      <c r="R32" s="57"/>
    </row>
    <row r="33" spans="1:18" x14ac:dyDescent="0.25">
      <c r="A33" s="15"/>
      <c r="B33" s="57" t="s">
        <v>939</v>
      </c>
      <c r="C33" s="55"/>
      <c r="D33" s="57"/>
      <c r="E33" s="58" t="s">
        <v>273</v>
      </c>
      <c r="F33" s="57"/>
      <c r="G33" s="55"/>
      <c r="H33" s="57"/>
      <c r="I33" s="72">
        <v>8745</v>
      </c>
      <c r="J33" s="57"/>
      <c r="K33" s="55"/>
      <c r="L33" s="57"/>
      <c r="M33" s="58" t="s">
        <v>273</v>
      </c>
      <c r="N33" s="57"/>
      <c r="O33" s="55"/>
      <c r="P33" s="57"/>
      <c r="Q33" s="72">
        <v>8745</v>
      </c>
      <c r="R33" s="57"/>
    </row>
    <row r="34" spans="1:18" x14ac:dyDescent="0.25">
      <c r="A34" s="15"/>
      <c r="B34" s="51"/>
      <c r="C34" s="61"/>
      <c r="D34" s="51"/>
      <c r="E34" s="62"/>
      <c r="F34" s="51"/>
      <c r="G34" s="61"/>
      <c r="H34" s="51"/>
      <c r="I34" s="62"/>
      <c r="J34" s="51"/>
      <c r="K34" s="61"/>
      <c r="L34" s="51"/>
      <c r="M34" s="62"/>
      <c r="N34" s="51"/>
      <c r="O34" s="61"/>
      <c r="P34" s="51"/>
      <c r="Q34" s="62"/>
      <c r="R34" s="51"/>
    </row>
    <row r="35" spans="1:18" x14ac:dyDescent="0.25">
      <c r="A35" s="15"/>
      <c r="B35" s="83">
        <v>2013</v>
      </c>
      <c r="C35" s="55"/>
      <c r="D35" s="57"/>
      <c r="E35" s="58"/>
      <c r="F35" s="57"/>
      <c r="G35" s="55"/>
      <c r="H35" s="57"/>
      <c r="I35" s="58"/>
      <c r="J35" s="57"/>
      <c r="K35" s="55"/>
      <c r="L35" s="57"/>
      <c r="M35" s="58"/>
      <c r="N35" s="57"/>
      <c r="O35" s="55"/>
      <c r="P35" s="57"/>
      <c r="Q35" s="58"/>
      <c r="R35" s="57"/>
    </row>
    <row r="36" spans="1:18" x14ac:dyDescent="0.25">
      <c r="A36" s="15"/>
      <c r="B36" s="57" t="s">
        <v>936</v>
      </c>
      <c r="C36" s="55"/>
      <c r="D36" s="57"/>
      <c r="E36" s="58"/>
      <c r="F36" s="57"/>
      <c r="G36" s="55"/>
      <c r="H36" s="57"/>
      <c r="I36" s="58"/>
      <c r="J36" s="57"/>
      <c r="K36" s="55"/>
      <c r="L36" s="57"/>
      <c r="M36" s="58"/>
      <c r="N36" s="57"/>
      <c r="O36" s="55"/>
      <c r="P36" s="57"/>
      <c r="Q36" s="58"/>
      <c r="R36" s="57"/>
    </row>
    <row r="37" spans="1:18" x14ac:dyDescent="0.25">
      <c r="A37" s="15"/>
      <c r="B37" s="57" t="s">
        <v>720</v>
      </c>
      <c r="C37" s="55"/>
      <c r="D37" s="57" t="s">
        <v>268</v>
      </c>
      <c r="E37" s="72">
        <v>71833</v>
      </c>
      <c r="F37" s="57"/>
      <c r="G37" s="55"/>
      <c r="H37" s="57" t="s">
        <v>268</v>
      </c>
      <c r="I37" s="58" t="s">
        <v>273</v>
      </c>
      <c r="J37" s="57"/>
      <c r="K37" s="55"/>
      <c r="L37" s="57" t="s">
        <v>268</v>
      </c>
      <c r="M37" s="58" t="s">
        <v>273</v>
      </c>
      <c r="N37" s="57"/>
      <c r="O37" s="55"/>
      <c r="P37" s="57" t="s">
        <v>268</v>
      </c>
      <c r="Q37" s="72">
        <v>71833</v>
      </c>
      <c r="R37" s="57"/>
    </row>
    <row r="38" spans="1:18" x14ac:dyDescent="0.25">
      <c r="A38" s="15"/>
      <c r="B38" s="57" t="s">
        <v>725</v>
      </c>
      <c r="C38" s="55"/>
      <c r="D38" s="57"/>
      <c r="E38" s="58" t="s">
        <v>273</v>
      </c>
      <c r="F38" s="57"/>
      <c r="G38" s="55"/>
      <c r="H38" s="57"/>
      <c r="I38" s="72">
        <v>75146</v>
      </c>
      <c r="J38" s="57"/>
      <c r="K38" s="55"/>
      <c r="L38" s="57"/>
      <c r="M38" s="58" t="s">
        <v>273</v>
      </c>
      <c r="N38" s="57"/>
      <c r="O38" s="55"/>
      <c r="P38" s="57"/>
      <c r="Q38" s="72">
        <v>75146</v>
      </c>
      <c r="R38" s="57"/>
    </row>
    <row r="39" spans="1:18" x14ac:dyDescent="0.25">
      <c r="A39" s="15"/>
      <c r="B39" s="57" t="s">
        <v>940</v>
      </c>
      <c r="C39" s="55"/>
      <c r="D39" s="57"/>
      <c r="E39" s="58" t="s">
        <v>273</v>
      </c>
      <c r="F39" s="57"/>
      <c r="G39" s="55"/>
      <c r="H39" s="57"/>
      <c r="I39" s="72">
        <v>91753</v>
      </c>
      <c r="J39" s="57"/>
      <c r="K39" s="55"/>
      <c r="L39" s="57"/>
      <c r="M39" s="58" t="s">
        <v>273</v>
      </c>
      <c r="N39" s="57"/>
      <c r="O39" s="55"/>
      <c r="P39" s="57"/>
      <c r="Q39" s="72">
        <v>91753</v>
      </c>
      <c r="R39" s="57"/>
    </row>
    <row r="40" spans="1:18" x14ac:dyDescent="0.25">
      <c r="A40" s="15"/>
      <c r="B40" s="57" t="s">
        <v>938</v>
      </c>
      <c r="C40" s="55"/>
      <c r="D40" s="57"/>
      <c r="E40" s="58" t="s">
        <v>273</v>
      </c>
      <c r="F40" s="57"/>
      <c r="G40" s="55"/>
      <c r="H40" s="57"/>
      <c r="I40" s="72">
        <v>2795</v>
      </c>
      <c r="J40" s="57"/>
      <c r="K40" s="55"/>
      <c r="L40" s="57"/>
      <c r="M40" s="58" t="s">
        <v>273</v>
      </c>
      <c r="N40" s="57"/>
      <c r="O40" s="55"/>
      <c r="P40" s="57"/>
      <c r="Q40" s="72">
        <v>2795</v>
      </c>
      <c r="R40" s="57"/>
    </row>
    <row r="41" spans="1:18" x14ac:dyDescent="0.25">
      <c r="A41" s="15"/>
      <c r="B41" s="57" t="s">
        <v>939</v>
      </c>
      <c r="C41" s="55"/>
      <c r="D41" s="57"/>
      <c r="E41" s="58" t="s">
        <v>273</v>
      </c>
      <c r="F41" s="57"/>
      <c r="G41" s="55"/>
      <c r="H41" s="57"/>
      <c r="I41" s="72">
        <v>9893</v>
      </c>
      <c r="J41" s="57"/>
      <c r="K41" s="55"/>
      <c r="L41" s="57"/>
      <c r="M41" s="58" t="s">
        <v>273</v>
      </c>
      <c r="N41" s="57"/>
      <c r="O41" s="55"/>
      <c r="P41" s="57"/>
      <c r="Q41" s="72">
        <v>9893</v>
      </c>
      <c r="R41" s="57"/>
    </row>
    <row r="42" spans="1:18" x14ac:dyDescent="0.25">
      <c r="A42" s="15"/>
      <c r="B42" s="47" t="s">
        <v>941</v>
      </c>
      <c r="C42" s="47"/>
      <c r="D42" s="47"/>
      <c r="E42" s="47"/>
      <c r="F42" s="47"/>
      <c r="G42" s="47"/>
      <c r="H42" s="47"/>
      <c r="I42" s="47"/>
      <c r="J42" s="47"/>
      <c r="K42" s="47"/>
      <c r="L42" s="47"/>
      <c r="M42" s="47"/>
      <c r="N42" s="47"/>
      <c r="O42" s="47"/>
      <c r="P42" s="47"/>
      <c r="Q42" s="47"/>
      <c r="R42" s="47"/>
    </row>
    <row r="43" spans="1:18" x14ac:dyDescent="0.25">
      <c r="A43" s="15"/>
      <c r="B43" s="47"/>
      <c r="C43" s="47"/>
      <c r="D43" s="47"/>
      <c r="E43" s="47"/>
      <c r="F43" s="47"/>
      <c r="G43" s="47"/>
      <c r="H43" s="47"/>
      <c r="I43" s="47"/>
      <c r="J43" s="47"/>
      <c r="K43" s="47"/>
      <c r="L43" s="47"/>
      <c r="M43" s="47"/>
      <c r="N43" s="47"/>
      <c r="O43" s="47"/>
      <c r="P43" s="47"/>
      <c r="Q43" s="47"/>
      <c r="R43" s="47"/>
    </row>
    <row r="44" spans="1:18" x14ac:dyDescent="0.25">
      <c r="A44" s="15"/>
      <c r="B44" s="66" t="s">
        <v>942</v>
      </c>
      <c r="C44" s="66"/>
      <c r="D44" s="66"/>
      <c r="E44" s="66"/>
      <c r="F44" s="66"/>
      <c r="G44" s="66"/>
      <c r="H44" s="66"/>
      <c r="I44" s="66"/>
      <c r="J44" s="66"/>
      <c r="K44" s="66"/>
      <c r="L44" s="66"/>
      <c r="M44" s="66"/>
      <c r="N44" s="66"/>
      <c r="O44" s="66"/>
      <c r="P44" s="66"/>
      <c r="Q44" s="66"/>
      <c r="R44" s="66"/>
    </row>
    <row r="45" spans="1:18" x14ac:dyDescent="0.25">
      <c r="A45" s="15"/>
      <c r="B45" s="66"/>
      <c r="C45" s="66"/>
      <c r="D45" s="66"/>
      <c r="E45" s="66"/>
      <c r="F45" s="66"/>
      <c r="G45" s="66"/>
      <c r="H45" s="66"/>
      <c r="I45" s="66"/>
      <c r="J45" s="66"/>
      <c r="K45" s="66"/>
      <c r="L45" s="66"/>
      <c r="M45" s="66"/>
      <c r="N45" s="66"/>
      <c r="O45" s="66"/>
      <c r="P45" s="66"/>
      <c r="Q45" s="66"/>
      <c r="R45" s="66"/>
    </row>
    <row r="46" spans="1:18" ht="25.5" customHeight="1" x14ac:dyDescent="0.25">
      <c r="A46" s="15"/>
      <c r="B46" s="67" t="s">
        <v>943</v>
      </c>
      <c r="C46" s="67"/>
      <c r="D46" s="67"/>
      <c r="E46" s="67"/>
      <c r="F46" s="67"/>
      <c r="G46" s="67"/>
      <c r="H46" s="67"/>
      <c r="I46" s="67"/>
      <c r="J46" s="67"/>
      <c r="K46" s="67"/>
      <c r="L46" s="67"/>
      <c r="M46" s="67"/>
      <c r="N46" s="67"/>
      <c r="O46" s="67"/>
      <c r="P46" s="67"/>
      <c r="Q46" s="67"/>
      <c r="R46" s="67"/>
    </row>
    <row r="47" spans="1:18" x14ac:dyDescent="0.25">
      <c r="A47" s="15"/>
      <c r="B47" s="67"/>
      <c r="C47" s="67"/>
      <c r="D47" s="67"/>
      <c r="E47" s="67"/>
      <c r="F47" s="67"/>
      <c r="G47" s="67"/>
      <c r="H47" s="67"/>
      <c r="I47" s="67"/>
      <c r="J47" s="67"/>
      <c r="K47" s="67"/>
      <c r="L47" s="67"/>
      <c r="M47" s="67"/>
      <c r="N47" s="67"/>
      <c r="O47" s="67"/>
      <c r="P47" s="67"/>
      <c r="Q47" s="67"/>
      <c r="R47" s="67"/>
    </row>
    <row r="48" spans="1:18" x14ac:dyDescent="0.25">
      <c r="A48" s="15"/>
      <c r="B48" s="67" t="s">
        <v>944</v>
      </c>
      <c r="C48" s="67"/>
      <c r="D48" s="67"/>
      <c r="E48" s="67"/>
      <c r="F48" s="67"/>
      <c r="G48" s="67"/>
      <c r="H48" s="67"/>
      <c r="I48" s="67"/>
      <c r="J48" s="67"/>
      <c r="K48" s="67"/>
      <c r="L48" s="67"/>
      <c r="M48" s="67"/>
      <c r="N48" s="67"/>
      <c r="O48" s="67"/>
      <c r="P48" s="67"/>
      <c r="Q48" s="67"/>
      <c r="R48" s="67"/>
    </row>
    <row r="49" spans="1:18" x14ac:dyDescent="0.25">
      <c r="A49" s="15"/>
      <c r="B49" s="66"/>
      <c r="C49" s="66"/>
      <c r="D49" s="66"/>
      <c r="E49" s="66"/>
      <c r="F49" s="66"/>
      <c r="G49" s="66"/>
      <c r="H49" s="66"/>
      <c r="I49" s="66"/>
      <c r="J49" s="66"/>
      <c r="K49" s="66"/>
      <c r="L49" s="66"/>
      <c r="M49" s="66"/>
      <c r="N49" s="66"/>
      <c r="O49" s="66"/>
      <c r="P49" s="66"/>
      <c r="Q49" s="66"/>
      <c r="R49" s="66"/>
    </row>
    <row r="50" spans="1:18" ht="25.5" customHeight="1" x14ac:dyDescent="0.25">
      <c r="A50" s="15"/>
      <c r="B50" s="67" t="s">
        <v>945</v>
      </c>
      <c r="C50" s="67"/>
      <c r="D50" s="67"/>
      <c r="E50" s="67"/>
      <c r="F50" s="67"/>
      <c r="G50" s="67"/>
      <c r="H50" s="67"/>
      <c r="I50" s="67"/>
      <c r="J50" s="67"/>
      <c r="K50" s="67"/>
      <c r="L50" s="67"/>
      <c r="M50" s="67"/>
      <c r="N50" s="67"/>
      <c r="O50" s="67"/>
      <c r="P50" s="67"/>
      <c r="Q50" s="67"/>
      <c r="R50" s="67"/>
    </row>
    <row r="51" spans="1:18" x14ac:dyDescent="0.25">
      <c r="A51" s="15"/>
      <c r="B51" s="66"/>
      <c r="C51" s="66"/>
      <c r="D51" s="66"/>
      <c r="E51" s="66"/>
      <c r="F51" s="66"/>
      <c r="G51" s="66"/>
      <c r="H51" s="66"/>
      <c r="I51" s="66"/>
      <c r="J51" s="66"/>
      <c r="K51" s="66"/>
      <c r="L51" s="66"/>
      <c r="M51" s="66"/>
      <c r="N51" s="66"/>
      <c r="O51" s="66"/>
      <c r="P51" s="66"/>
      <c r="Q51" s="66"/>
      <c r="R51" s="66"/>
    </row>
    <row r="52" spans="1:18" x14ac:dyDescent="0.25">
      <c r="A52" s="15"/>
      <c r="B52" s="47" t="s">
        <v>946</v>
      </c>
      <c r="C52" s="47"/>
      <c r="D52" s="47"/>
      <c r="E52" s="47"/>
      <c r="F52" s="47"/>
      <c r="G52" s="47"/>
      <c r="H52" s="47"/>
      <c r="I52" s="47"/>
      <c r="J52" s="47"/>
      <c r="K52" s="47"/>
      <c r="L52" s="47"/>
      <c r="M52" s="47"/>
      <c r="N52" s="47"/>
      <c r="O52" s="47"/>
      <c r="P52" s="47"/>
      <c r="Q52" s="47"/>
      <c r="R52" s="47"/>
    </row>
    <row r="53" spans="1:18" x14ac:dyDescent="0.25">
      <c r="A53" s="15"/>
      <c r="B53" s="66"/>
      <c r="C53" s="66"/>
      <c r="D53" s="66"/>
      <c r="E53" s="66"/>
      <c r="F53" s="66"/>
      <c r="G53" s="66"/>
      <c r="H53" s="66"/>
      <c r="I53" s="66"/>
      <c r="J53" s="66"/>
      <c r="K53" s="66"/>
      <c r="L53" s="66"/>
      <c r="M53" s="66"/>
      <c r="N53" s="66"/>
      <c r="O53" s="66"/>
      <c r="P53" s="66"/>
      <c r="Q53" s="66"/>
      <c r="R53" s="66"/>
    </row>
    <row r="54" spans="1:18" x14ac:dyDescent="0.25">
      <c r="A54" s="15"/>
      <c r="B54" s="66" t="s">
        <v>947</v>
      </c>
      <c r="C54" s="66"/>
      <c r="D54" s="66"/>
      <c r="E54" s="66"/>
      <c r="F54" s="66"/>
      <c r="G54" s="66"/>
      <c r="H54" s="66"/>
      <c r="I54" s="66"/>
      <c r="J54" s="66"/>
      <c r="K54" s="66"/>
      <c r="L54" s="66"/>
      <c r="M54" s="66"/>
      <c r="N54" s="66"/>
      <c r="O54" s="66"/>
      <c r="P54" s="66"/>
      <c r="Q54" s="66"/>
      <c r="R54" s="66"/>
    </row>
    <row r="55" spans="1:18" x14ac:dyDescent="0.25">
      <c r="A55" s="15"/>
      <c r="B55" s="66"/>
      <c r="C55" s="66"/>
      <c r="D55" s="66"/>
      <c r="E55" s="66"/>
      <c r="F55" s="66"/>
      <c r="G55" s="66"/>
      <c r="H55" s="66"/>
      <c r="I55" s="66"/>
      <c r="J55" s="66"/>
      <c r="K55" s="66"/>
      <c r="L55" s="66"/>
      <c r="M55" s="66"/>
      <c r="N55" s="66"/>
      <c r="O55" s="66"/>
      <c r="P55" s="66"/>
      <c r="Q55" s="66"/>
      <c r="R55" s="66"/>
    </row>
    <row r="56" spans="1:18" x14ac:dyDescent="0.25">
      <c r="A56" s="15"/>
      <c r="B56" s="67" t="s">
        <v>948</v>
      </c>
      <c r="C56" s="67"/>
      <c r="D56" s="67"/>
      <c r="E56" s="67"/>
      <c r="F56" s="67"/>
      <c r="G56" s="67"/>
      <c r="H56" s="67"/>
      <c r="I56" s="67"/>
      <c r="J56" s="67"/>
      <c r="K56" s="67"/>
      <c r="L56" s="67"/>
      <c r="M56" s="67"/>
      <c r="N56" s="67"/>
      <c r="O56" s="67"/>
      <c r="P56" s="67"/>
      <c r="Q56" s="67"/>
      <c r="R56" s="67"/>
    </row>
    <row r="57" spans="1:18" x14ac:dyDescent="0.25">
      <c r="A57" s="15"/>
      <c r="B57" s="66"/>
      <c r="C57" s="66"/>
      <c r="D57" s="66"/>
      <c r="E57" s="66"/>
      <c r="F57" s="66"/>
      <c r="G57" s="66"/>
      <c r="H57" s="66"/>
      <c r="I57" s="66"/>
      <c r="J57" s="66"/>
      <c r="K57" s="66"/>
      <c r="L57" s="66"/>
      <c r="M57" s="66"/>
      <c r="N57" s="66"/>
      <c r="O57" s="66"/>
      <c r="P57" s="66"/>
      <c r="Q57" s="66"/>
      <c r="R57" s="66"/>
    </row>
    <row r="58" spans="1:18" x14ac:dyDescent="0.25">
      <c r="A58" s="15"/>
      <c r="B58" s="67" t="s">
        <v>949</v>
      </c>
      <c r="C58" s="67"/>
      <c r="D58" s="67"/>
      <c r="E58" s="67"/>
      <c r="F58" s="67"/>
      <c r="G58" s="67"/>
      <c r="H58" s="67"/>
      <c r="I58" s="67"/>
      <c r="J58" s="67"/>
      <c r="K58" s="67"/>
      <c r="L58" s="67"/>
      <c r="M58" s="67"/>
      <c r="N58" s="67"/>
      <c r="O58" s="67"/>
      <c r="P58" s="67"/>
      <c r="Q58" s="67"/>
      <c r="R58" s="67"/>
    </row>
    <row r="59" spans="1:18" x14ac:dyDescent="0.25">
      <c r="A59" s="15"/>
      <c r="B59" s="66"/>
      <c r="C59" s="66"/>
      <c r="D59" s="66"/>
      <c r="E59" s="66"/>
      <c r="F59" s="66"/>
      <c r="G59" s="66"/>
      <c r="H59" s="66"/>
      <c r="I59" s="66"/>
      <c r="J59" s="66"/>
      <c r="K59" s="66"/>
      <c r="L59" s="66"/>
      <c r="M59" s="66"/>
      <c r="N59" s="66"/>
      <c r="O59" s="66"/>
      <c r="P59" s="66"/>
      <c r="Q59" s="66"/>
      <c r="R59" s="66"/>
    </row>
    <row r="60" spans="1:18" x14ac:dyDescent="0.25">
      <c r="A60" s="15"/>
      <c r="B60" s="67" t="s">
        <v>950</v>
      </c>
      <c r="C60" s="67"/>
      <c r="D60" s="67"/>
      <c r="E60" s="67"/>
      <c r="F60" s="67"/>
      <c r="G60" s="67"/>
      <c r="H60" s="67"/>
      <c r="I60" s="67"/>
      <c r="J60" s="67"/>
      <c r="K60" s="67"/>
      <c r="L60" s="67"/>
      <c r="M60" s="67"/>
      <c r="N60" s="67"/>
      <c r="O60" s="67"/>
      <c r="P60" s="67"/>
      <c r="Q60" s="67"/>
      <c r="R60" s="67"/>
    </row>
    <row r="61" spans="1:18" x14ac:dyDescent="0.25">
      <c r="A61" s="15"/>
      <c r="B61" s="66"/>
      <c r="C61" s="66"/>
      <c r="D61" s="66"/>
      <c r="E61" s="66"/>
      <c r="F61" s="66"/>
      <c r="G61" s="66"/>
      <c r="H61" s="66"/>
      <c r="I61" s="66"/>
      <c r="J61" s="66"/>
      <c r="K61" s="66"/>
      <c r="L61" s="66"/>
      <c r="M61" s="66"/>
      <c r="N61" s="66"/>
      <c r="O61" s="66"/>
      <c r="P61" s="66"/>
      <c r="Q61" s="66"/>
      <c r="R61" s="66"/>
    </row>
    <row r="62" spans="1:18" x14ac:dyDescent="0.25">
      <c r="A62" s="15"/>
      <c r="B62" s="67" t="s">
        <v>951</v>
      </c>
      <c r="C62" s="67"/>
      <c r="D62" s="67"/>
      <c r="E62" s="67"/>
      <c r="F62" s="67"/>
      <c r="G62" s="67"/>
      <c r="H62" s="67"/>
      <c r="I62" s="67"/>
      <c r="J62" s="67"/>
      <c r="K62" s="67"/>
      <c r="L62" s="67"/>
      <c r="M62" s="67"/>
      <c r="N62" s="67"/>
      <c r="O62" s="67"/>
      <c r="P62" s="67"/>
      <c r="Q62" s="67"/>
      <c r="R62" s="67"/>
    </row>
    <row r="63" spans="1:18" x14ac:dyDescent="0.25">
      <c r="A63" s="15"/>
      <c r="B63" s="66"/>
      <c r="C63" s="66"/>
      <c r="D63" s="66"/>
      <c r="E63" s="66"/>
      <c r="F63" s="66"/>
      <c r="G63" s="66"/>
      <c r="H63" s="66"/>
      <c r="I63" s="66"/>
      <c r="J63" s="66"/>
      <c r="K63" s="66"/>
      <c r="L63" s="66"/>
      <c r="M63" s="66"/>
      <c r="N63" s="66"/>
      <c r="O63" s="66"/>
      <c r="P63" s="66"/>
      <c r="Q63" s="66"/>
      <c r="R63" s="66"/>
    </row>
    <row r="64" spans="1:18" x14ac:dyDescent="0.25">
      <c r="A64" s="15"/>
      <c r="B64" s="67" t="s">
        <v>952</v>
      </c>
      <c r="C64" s="67"/>
      <c r="D64" s="67"/>
      <c r="E64" s="67"/>
      <c r="F64" s="67"/>
      <c r="G64" s="67"/>
      <c r="H64" s="67"/>
      <c r="I64" s="67"/>
      <c r="J64" s="67"/>
      <c r="K64" s="67"/>
      <c r="L64" s="67"/>
      <c r="M64" s="67"/>
      <c r="N64" s="67"/>
      <c r="O64" s="67"/>
      <c r="P64" s="67"/>
      <c r="Q64" s="67"/>
      <c r="R64" s="67"/>
    </row>
    <row r="65" spans="1:18" x14ac:dyDescent="0.25">
      <c r="A65" s="15"/>
      <c r="B65" s="66"/>
      <c r="C65" s="66"/>
      <c r="D65" s="66"/>
      <c r="E65" s="66"/>
      <c r="F65" s="66"/>
      <c r="G65" s="66"/>
      <c r="H65" s="66"/>
      <c r="I65" s="66"/>
      <c r="J65" s="66"/>
      <c r="K65" s="66"/>
      <c r="L65" s="66"/>
      <c r="M65" s="66"/>
      <c r="N65" s="66"/>
      <c r="O65" s="66"/>
      <c r="P65" s="66"/>
      <c r="Q65" s="66"/>
      <c r="R65" s="66"/>
    </row>
    <row r="66" spans="1:18" x14ac:dyDescent="0.25">
      <c r="A66" s="15"/>
      <c r="B66" s="67" t="s">
        <v>953</v>
      </c>
      <c r="C66" s="67"/>
      <c r="D66" s="67"/>
      <c r="E66" s="67"/>
      <c r="F66" s="67"/>
      <c r="G66" s="67"/>
      <c r="H66" s="67"/>
      <c r="I66" s="67"/>
      <c r="J66" s="67"/>
      <c r="K66" s="67"/>
      <c r="L66" s="67"/>
      <c r="M66" s="67"/>
      <c r="N66" s="67"/>
      <c r="O66" s="67"/>
      <c r="P66" s="67"/>
      <c r="Q66" s="67"/>
      <c r="R66" s="67"/>
    </row>
    <row r="67" spans="1:18" x14ac:dyDescent="0.25">
      <c r="A67" s="15"/>
      <c r="B67" s="66"/>
      <c r="C67" s="66"/>
      <c r="D67" s="66"/>
      <c r="E67" s="66"/>
      <c r="F67" s="66"/>
      <c r="G67" s="66"/>
      <c r="H67" s="66"/>
      <c r="I67" s="66"/>
      <c r="J67" s="66"/>
      <c r="K67" s="66"/>
      <c r="L67" s="66"/>
      <c r="M67" s="66"/>
      <c r="N67" s="66"/>
      <c r="O67" s="66"/>
      <c r="P67" s="66"/>
      <c r="Q67" s="66"/>
      <c r="R67" s="66"/>
    </row>
    <row r="68" spans="1:18" x14ac:dyDescent="0.25">
      <c r="A68" s="15"/>
      <c r="B68" s="66" t="s">
        <v>954</v>
      </c>
      <c r="C68" s="66"/>
      <c r="D68" s="66"/>
      <c r="E68" s="66"/>
      <c r="F68" s="66"/>
      <c r="G68" s="66"/>
      <c r="H68" s="66"/>
      <c r="I68" s="66"/>
      <c r="J68" s="66"/>
      <c r="K68" s="66"/>
      <c r="L68" s="66"/>
      <c r="M68" s="66"/>
      <c r="N68" s="66"/>
      <c r="O68" s="66"/>
      <c r="P68" s="66"/>
      <c r="Q68" s="66"/>
      <c r="R68" s="66"/>
    </row>
    <row r="69" spans="1:18" x14ac:dyDescent="0.25">
      <c r="A69" s="15"/>
      <c r="B69" s="66"/>
      <c r="C69" s="66"/>
      <c r="D69" s="66"/>
      <c r="E69" s="66"/>
      <c r="F69" s="66"/>
      <c r="G69" s="66"/>
      <c r="H69" s="66"/>
      <c r="I69" s="66"/>
      <c r="J69" s="66"/>
      <c r="K69" s="66"/>
      <c r="L69" s="66"/>
      <c r="M69" s="66"/>
      <c r="N69" s="66"/>
      <c r="O69" s="66"/>
      <c r="P69" s="66"/>
      <c r="Q69" s="66"/>
      <c r="R69" s="66"/>
    </row>
    <row r="70" spans="1:18" ht="15.75" thickBot="1" x14ac:dyDescent="0.3">
      <c r="A70" s="15"/>
      <c r="B70" s="77"/>
      <c r="C70" s="53"/>
      <c r="D70" s="76">
        <v>2014</v>
      </c>
      <c r="E70" s="76"/>
      <c r="F70" s="76"/>
      <c r="G70" s="76"/>
      <c r="H70" s="76"/>
      <c r="I70" s="76"/>
      <c r="J70" s="76"/>
      <c r="K70" s="76"/>
      <c r="L70" s="76"/>
      <c r="M70" s="76"/>
      <c r="N70" s="76"/>
      <c r="O70" s="76"/>
      <c r="P70" s="76"/>
      <c r="Q70" s="76"/>
      <c r="R70" s="53"/>
    </row>
    <row r="71" spans="1:18" x14ac:dyDescent="0.25">
      <c r="A71" s="15"/>
      <c r="B71" s="112" t="s">
        <v>281</v>
      </c>
      <c r="C71" s="84"/>
      <c r="D71" s="100" t="s">
        <v>955</v>
      </c>
      <c r="E71" s="100"/>
      <c r="F71" s="101"/>
      <c r="G71" s="101"/>
      <c r="H71" s="100" t="s">
        <v>931</v>
      </c>
      <c r="I71" s="100"/>
      <c r="J71" s="101"/>
      <c r="K71" s="101"/>
      <c r="L71" s="100" t="s">
        <v>956</v>
      </c>
      <c r="M71" s="100"/>
      <c r="N71" s="101"/>
      <c r="O71" s="101"/>
      <c r="P71" s="100" t="s">
        <v>957</v>
      </c>
      <c r="Q71" s="100"/>
      <c r="R71" s="84"/>
    </row>
    <row r="72" spans="1:18" ht="15.75" thickBot="1" x14ac:dyDescent="0.3">
      <c r="A72" s="15"/>
      <c r="B72" s="113"/>
      <c r="C72" s="85"/>
      <c r="D72" s="76" t="s">
        <v>264</v>
      </c>
      <c r="E72" s="76"/>
      <c r="F72" s="84"/>
      <c r="G72" s="84"/>
      <c r="H72" s="76" t="s">
        <v>932</v>
      </c>
      <c r="I72" s="76"/>
      <c r="J72" s="84"/>
      <c r="K72" s="84"/>
      <c r="L72" s="76"/>
      <c r="M72" s="76"/>
      <c r="N72" s="84"/>
      <c r="O72" s="84"/>
      <c r="P72" s="76"/>
      <c r="Q72" s="76"/>
      <c r="R72" s="84"/>
    </row>
    <row r="73" spans="1:18" x14ac:dyDescent="0.25">
      <c r="A73" s="15"/>
      <c r="B73" s="55" t="s">
        <v>958</v>
      </c>
      <c r="C73" s="55"/>
      <c r="D73" s="57"/>
      <c r="E73" s="58"/>
      <c r="F73" s="57"/>
      <c r="G73" s="55"/>
      <c r="H73" s="57"/>
      <c r="I73" s="58"/>
      <c r="J73" s="57"/>
      <c r="K73" s="55"/>
      <c r="L73" s="57"/>
      <c r="M73" s="58"/>
      <c r="N73" s="57"/>
      <c r="O73" s="55"/>
      <c r="P73" s="57"/>
      <c r="Q73" s="58"/>
      <c r="R73" s="57"/>
    </row>
    <row r="74" spans="1:18" x14ac:dyDescent="0.25">
      <c r="A74" s="15"/>
      <c r="B74" s="55" t="s">
        <v>959</v>
      </c>
      <c r="C74" s="55"/>
      <c r="D74" s="57" t="s">
        <v>268</v>
      </c>
      <c r="E74" s="72">
        <v>55467</v>
      </c>
      <c r="F74" s="57"/>
      <c r="G74" s="55"/>
      <c r="H74" s="57" t="s">
        <v>268</v>
      </c>
      <c r="I74" s="72">
        <v>55467</v>
      </c>
      <c r="J74" s="57"/>
      <c r="K74" s="55"/>
      <c r="L74" s="57" t="s">
        <v>268</v>
      </c>
      <c r="M74" s="58" t="s">
        <v>273</v>
      </c>
      <c r="N74" s="57"/>
      <c r="O74" s="55"/>
      <c r="P74" s="57" t="s">
        <v>268</v>
      </c>
      <c r="Q74" s="58" t="s">
        <v>273</v>
      </c>
      <c r="R74" s="57"/>
    </row>
    <row r="75" spans="1:18" x14ac:dyDescent="0.25">
      <c r="A75" s="15"/>
      <c r="B75" s="55" t="s">
        <v>960</v>
      </c>
      <c r="C75" s="55"/>
      <c r="D75" s="57"/>
      <c r="E75" s="72">
        <v>329589</v>
      </c>
      <c r="F75" s="57"/>
      <c r="G75" s="55"/>
      <c r="H75" s="57"/>
      <c r="I75" s="72">
        <v>329589</v>
      </c>
      <c r="J75" s="57"/>
      <c r="K75" s="55"/>
      <c r="L75" s="57"/>
      <c r="M75" s="58" t="s">
        <v>273</v>
      </c>
      <c r="N75" s="57"/>
      <c r="O75" s="55"/>
      <c r="P75" s="57"/>
      <c r="Q75" s="58" t="s">
        <v>273</v>
      </c>
      <c r="R75" s="57"/>
    </row>
    <row r="76" spans="1:18" x14ac:dyDescent="0.25">
      <c r="A76" s="15"/>
      <c r="B76" s="57" t="s">
        <v>961</v>
      </c>
      <c r="C76" s="55"/>
      <c r="D76" s="57"/>
      <c r="E76" s="72">
        <v>341548</v>
      </c>
      <c r="F76" s="57"/>
      <c r="G76" s="55"/>
      <c r="H76" s="57"/>
      <c r="I76" s="72">
        <v>186031</v>
      </c>
      <c r="J76" s="57"/>
      <c r="K76" s="55"/>
      <c r="L76" s="57"/>
      <c r="M76" s="72">
        <v>155517</v>
      </c>
      <c r="N76" s="57"/>
      <c r="O76" s="55"/>
      <c r="P76" s="57"/>
      <c r="Q76" s="58" t="s">
        <v>273</v>
      </c>
      <c r="R76" s="57"/>
    </row>
    <row r="77" spans="1:18" x14ac:dyDescent="0.25">
      <c r="A77" s="15"/>
      <c r="B77" s="74" t="s">
        <v>962</v>
      </c>
      <c r="C77" s="55"/>
      <c r="D77" s="57"/>
      <c r="E77" s="72">
        <v>163581</v>
      </c>
      <c r="F77" s="57"/>
      <c r="G77" s="55"/>
      <c r="H77" s="57"/>
      <c r="I77" s="72">
        <v>76317</v>
      </c>
      <c r="J77" s="57"/>
      <c r="K77" s="55"/>
      <c r="L77" s="57"/>
      <c r="M77" s="72">
        <v>87095</v>
      </c>
      <c r="N77" s="57"/>
      <c r="O77" s="55"/>
      <c r="P77" s="57"/>
      <c r="Q77" s="58" t="s">
        <v>273</v>
      </c>
      <c r="R77" s="57"/>
    </row>
    <row r="78" spans="1:18" x14ac:dyDescent="0.25">
      <c r="A78" s="15"/>
      <c r="B78" s="57" t="s">
        <v>963</v>
      </c>
      <c r="C78" s="55"/>
      <c r="D78" s="57"/>
      <c r="E78" s="72">
        <v>10688</v>
      </c>
      <c r="F78" s="57"/>
      <c r="G78" s="55"/>
      <c r="H78" s="57"/>
      <c r="I78" s="58" t="s">
        <v>273</v>
      </c>
      <c r="J78" s="57"/>
      <c r="K78" s="55"/>
      <c r="L78" s="57"/>
      <c r="M78" s="72">
        <v>10688</v>
      </c>
      <c r="N78" s="57"/>
      <c r="O78" s="55"/>
      <c r="P78" s="57"/>
      <c r="Q78" s="58"/>
      <c r="R78" s="57"/>
    </row>
    <row r="79" spans="1:18" x14ac:dyDescent="0.25">
      <c r="A79" s="15"/>
      <c r="B79" s="74" t="s">
        <v>964</v>
      </c>
      <c r="C79" s="55"/>
      <c r="D79" s="57"/>
      <c r="E79" s="72">
        <v>1413835</v>
      </c>
      <c r="F79" s="57"/>
      <c r="G79" s="55"/>
      <c r="H79" s="57"/>
      <c r="I79" s="58" t="s">
        <v>273</v>
      </c>
      <c r="J79" s="57"/>
      <c r="K79" s="55"/>
      <c r="L79" s="57"/>
      <c r="M79" s="58" t="s">
        <v>273</v>
      </c>
      <c r="N79" s="57"/>
      <c r="O79" s="55"/>
      <c r="P79" s="57"/>
      <c r="Q79" s="72">
        <v>1369314</v>
      </c>
      <c r="R79" s="57"/>
    </row>
    <row r="80" spans="1:18" x14ac:dyDescent="0.25">
      <c r="A80" s="15"/>
      <c r="B80" s="61"/>
      <c r="C80" s="61"/>
      <c r="D80" s="51"/>
      <c r="E80" s="62"/>
      <c r="F80" s="51"/>
      <c r="G80" s="61"/>
      <c r="H80" s="51"/>
      <c r="I80" s="62"/>
      <c r="J80" s="51"/>
      <c r="K80" s="61"/>
      <c r="L80" s="51"/>
      <c r="M80" s="62"/>
      <c r="N80" s="51"/>
      <c r="O80" s="61"/>
      <c r="P80" s="51"/>
      <c r="Q80" s="62"/>
      <c r="R80" s="51"/>
    </row>
    <row r="81" spans="1:18" x14ac:dyDescent="0.25">
      <c r="A81" s="15"/>
      <c r="B81" s="55" t="s">
        <v>965</v>
      </c>
      <c r="C81" s="55"/>
      <c r="D81" s="57"/>
      <c r="E81" s="58"/>
      <c r="F81" s="57"/>
      <c r="G81" s="55"/>
      <c r="H81" s="57"/>
      <c r="I81" s="58"/>
      <c r="J81" s="57"/>
      <c r="K81" s="55"/>
      <c r="L81" s="57"/>
      <c r="M81" s="58"/>
      <c r="N81" s="57"/>
      <c r="O81" s="55"/>
      <c r="P81" s="57"/>
      <c r="Q81" s="58"/>
      <c r="R81" s="57"/>
    </row>
    <row r="82" spans="1:18" x14ac:dyDescent="0.25">
      <c r="A82" s="15"/>
      <c r="B82" s="55" t="s">
        <v>86</v>
      </c>
      <c r="C82" s="55"/>
      <c r="D82" s="57" t="s">
        <v>268</v>
      </c>
      <c r="E82" s="72">
        <v>2146794</v>
      </c>
      <c r="F82" s="57"/>
      <c r="G82" s="55"/>
      <c r="H82" s="57" t="s">
        <v>268</v>
      </c>
      <c r="I82" s="58" t="s">
        <v>273</v>
      </c>
      <c r="J82" s="57"/>
      <c r="K82" s="55"/>
      <c r="L82" s="57" t="s">
        <v>268</v>
      </c>
      <c r="M82" s="72">
        <v>2146510</v>
      </c>
      <c r="N82" s="57"/>
      <c r="O82" s="55"/>
      <c r="P82" s="57" t="s">
        <v>268</v>
      </c>
      <c r="Q82" s="58" t="s">
        <v>273</v>
      </c>
      <c r="R82" s="57"/>
    </row>
    <row r="83" spans="1:18" x14ac:dyDescent="0.25">
      <c r="A83" s="15"/>
      <c r="B83" s="74" t="s">
        <v>51</v>
      </c>
      <c r="C83" s="55"/>
      <c r="D83" s="57"/>
      <c r="E83" s="72">
        <v>49425</v>
      </c>
      <c r="F83" s="57"/>
      <c r="G83" s="55"/>
      <c r="H83" s="57"/>
      <c r="I83" s="58" t="s">
        <v>273</v>
      </c>
      <c r="J83" s="57"/>
      <c r="K83" s="55"/>
      <c r="L83" s="57"/>
      <c r="M83" s="72">
        <v>48760</v>
      </c>
      <c r="N83" s="57"/>
      <c r="O83" s="55"/>
      <c r="P83" s="57"/>
      <c r="Q83" s="58" t="s">
        <v>273</v>
      </c>
      <c r="R83" s="57"/>
    </row>
    <row r="84" spans="1:18" x14ac:dyDescent="0.25">
      <c r="A84" s="15"/>
      <c r="B84" s="57" t="s">
        <v>52</v>
      </c>
      <c r="C84" s="55"/>
      <c r="D84" s="57"/>
      <c r="E84" s="72">
        <v>62887</v>
      </c>
      <c r="F84" s="57"/>
      <c r="G84" s="55"/>
      <c r="H84" s="57"/>
      <c r="I84" s="58" t="s">
        <v>273</v>
      </c>
      <c r="J84" s="57"/>
      <c r="K84" s="55"/>
      <c r="L84" s="57"/>
      <c r="M84" s="72">
        <v>62887</v>
      </c>
      <c r="N84" s="57"/>
      <c r="O84" s="55"/>
      <c r="P84" s="57"/>
      <c r="Q84" s="58" t="s">
        <v>273</v>
      </c>
      <c r="R84" s="57"/>
    </row>
    <row r="85" spans="1:18" x14ac:dyDescent="0.25">
      <c r="A85" s="15"/>
      <c r="B85" s="74" t="s">
        <v>966</v>
      </c>
      <c r="C85" s="55"/>
      <c r="D85" s="57"/>
      <c r="E85" s="72">
        <v>31097</v>
      </c>
      <c r="F85" s="57"/>
      <c r="G85" s="55"/>
      <c r="H85" s="57"/>
      <c r="I85" s="58" t="s">
        <v>273</v>
      </c>
      <c r="J85" s="57"/>
      <c r="K85" s="55"/>
      <c r="L85" s="57"/>
      <c r="M85" s="72">
        <v>32313</v>
      </c>
      <c r="N85" s="57"/>
      <c r="O85" s="55"/>
      <c r="P85" s="57"/>
      <c r="Q85" s="58" t="s">
        <v>273</v>
      </c>
      <c r="R85" s="57"/>
    </row>
    <row r="86" spans="1:18" x14ac:dyDescent="0.25">
      <c r="A86" s="15"/>
      <c r="B86" s="66"/>
      <c r="C86" s="66"/>
      <c r="D86" s="66"/>
      <c r="E86" s="66"/>
      <c r="F86" s="66"/>
      <c r="G86" s="66"/>
      <c r="H86" s="66"/>
      <c r="I86" s="66"/>
      <c r="J86" s="66"/>
      <c r="K86" s="66"/>
      <c r="L86" s="66"/>
      <c r="M86" s="66"/>
      <c r="N86" s="66"/>
      <c r="O86" s="66"/>
      <c r="P86" s="66"/>
      <c r="Q86" s="66"/>
      <c r="R86" s="66"/>
    </row>
    <row r="87" spans="1:18" ht="15.75" thickBot="1" x14ac:dyDescent="0.3">
      <c r="A87" s="15"/>
      <c r="B87" s="77"/>
      <c r="C87" s="53"/>
      <c r="D87" s="76">
        <v>2013</v>
      </c>
      <c r="E87" s="76"/>
      <c r="F87" s="76"/>
      <c r="G87" s="76"/>
      <c r="H87" s="76"/>
      <c r="I87" s="76"/>
      <c r="J87" s="76"/>
      <c r="K87" s="76"/>
      <c r="L87" s="76"/>
      <c r="M87" s="76"/>
      <c r="N87" s="76"/>
      <c r="O87" s="76"/>
      <c r="P87" s="76"/>
      <c r="Q87" s="76"/>
      <c r="R87" s="53"/>
    </row>
    <row r="88" spans="1:18" x14ac:dyDescent="0.25">
      <c r="A88" s="15"/>
      <c r="B88" s="112" t="s">
        <v>281</v>
      </c>
      <c r="C88" s="84"/>
      <c r="D88" s="100" t="s">
        <v>955</v>
      </c>
      <c r="E88" s="100"/>
      <c r="F88" s="101"/>
      <c r="G88" s="101"/>
      <c r="H88" s="100" t="s">
        <v>931</v>
      </c>
      <c r="I88" s="100"/>
      <c r="J88" s="101"/>
      <c r="K88" s="101"/>
      <c r="L88" s="100" t="s">
        <v>956</v>
      </c>
      <c r="M88" s="100"/>
      <c r="N88" s="101"/>
      <c r="O88" s="101"/>
      <c r="P88" s="100" t="s">
        <v>957</v>
      </c>
      <c r="Q88" s="100"/>
      <c r="R88" s="84"/>
    </row>
    <row r="89" spans="1:18" ht="15.75" thickBot="1" x14ac:dyDescent="0.3">
      <c r="A89" s="15"/>
      <c r="B89" s="113"/>
      <c r="C89" s="85"/>
      <c r="D89" s="76" t="s">
        <v>264</v>
      </c>
      <c r="E89" s="76"/>
      <c r="F89" s="84"/>
      <c r="G89" s="84"/>
      <c r="H89" s="76" t="s">
        <v>932</v>
      </c>
      <c r="I89" s="76"/>
      <c r="J89" s="84"/>
      <c r="K89" s="84"/>
      <c r="L89" s="76"/>
      <c r="M89" s="76"/>
      <c r="N89" s="84"/>
      <c r="O89" s="84"/>
      <c r="P89" s="76"/>
      <c r="Q89" s="76"/>
      <c r="R89" s="84"/>
    </row>
    <row r="90" spans="1:18" x14ac:dyDescent="0.25">
      <c r="A90" s="15"/>
      <c r="B90" s="55" t="s">
        <v>958</v>
      </c>
      <c r="C90" s="55"/>
      <c r="D90" s="57"/>
      <c r="E90" s="58"/>
      <c r="F90" s="57"/>
      <c r="G90" s="55"/>
      <c r="H90" s="57"/>
      <c r="I90" s="58"/>
      <c r="J90" s="57"/>
      <c r="K90" s="55"/>
      <c r="L90" s="57"/>
      <c r="M90" s="58"/>
      <c r="N90" s="57"/>
      <c r="O90" s="55"/>
      <c r="P90" s="57"/>
      <c r="Q90" s="58"/>
      <c r="R90" s="57"/>
    </row>
    <row r="91" spans="1:18" x14ac:dyDescent="0.25">
      <c r="A91" s="15"/>
      <c r="B91" s="55" t="s">
        <v>959</v>
      </c>
      <c r="C91" s="55"/>
      <c r="D91" s="57" t="s">
        <v>268</v>
      </c>
      <c r="E91" s="72">
        <v>55209</v>
      </c>
      <c r="F91" s="57"/>
      <c r="G91" s="55"/>
      <c r="H91" s="57" t="s">
        <v>268</v>
      </c>
      <c r="I91" s="72">
        <v>55209</v>
      </c>
      <c r="J91" s="57"/>
      <c r="K91" s="55"/>
      <c r="L91" s="57" t="s">
        <v>268</v>
      </c>
      <c r="M91" s="58" t="s">
        <v>273</v>
      </c>
      <c r="N91" s="57"/>
      <c r="O91" s="55"/>
      <c r="P91" s="57" t="s">
        <v>268</v>
      </c>
      <c r="Q91" s="58" t="s">
        <v>273</v>
      </c>
      <c r="R91" s="57"/>
    </row>
    <row r="92" spans="1:18" x14ac:dyDescent="0.25">
      <c r="A92" s="15"/>
      <c r="B92" s="55" t="s">
        <v>960</v>
      </c>
      <c r="C92" s="55"/>
      <c r="D92" s="57"/>
      <c r="E92" s="72">
        <v>474719</v>
      </c>
      <c r="F92" s="57"/>
      <c r="G92" s="55"/>
      <c r="H92" s="57"/>
      <c r="I92" s="72">
        <v>474719</v>
      </c>
      <c r="J92" s="57"/>
      <c r="K92" s="55"/>
      <c r="L92" s="57"/>
      <c r="M92" s="58" t="s">
        <v>273</v>
      </c>
      <c r="N92" s="57"/>
      <c r="O92" s="55"/>
      <c r="P92" s="57"/>
      <c r="Q92" s="58" t="s">
        <v>273</v>
      </c>
      <c r="R92" s="57"/>
    </row>
    <row r="93" spans="1:18" x14ac:dyDescent="0.25">
      <c r="A93" s="15"/>
      <c r="B93" s="57" t="s">
        <v>961</v>
      </c>
      <c r="C93" s="55"/>
      <c r="D93" s="57"/>
      <c r="E93" s="72">
        <v>251420</v>
      </c>
      <c r="F93" s="57"/>
      <c r="G93" s="55"/>
      <c r="H93" s="57"/>
      <c r="I93" s="72">
        <v>71833</v>
      </c>
      <c r="J93" s="57"/>
      <c r="K93" s="55"/>
      <c r="L93" s="57"/>
      <c r="M93" s="72">
        <v>179587</v>
      </c>
      <c r="N93" s="57"/>
      <c r="O93" s="55"/>
      <c r="P93" s="57"/>
      <c r="Q93" s="58" t="s">
        <v>273</v>
      </c>
      <c r="R93" s="57"/>
    </row>
    <row r="94" spans="1:18" x14ac:dyDescent="0.25">
      <c r="A94" s="15"/>
      <c r="B94" s="74" t="s">
        <v>962</v>
      </c>
      <c r="C94" s="55"/>
      <c r="D94" s="57"/>
      <c r="E94" s="72">
        <v>148211</v>
      </c>
      <c r="F94" s="57"/>
      <c r="G94" s="55"/>
      <c r="H94" s="57"/>
      <c r="I94" s="72">
        <v>43579</v>
      </c>
      <c r="J94" s="57"/>
      <c r="K94" s="55"/>
      <c r="L94" s="57"/>
      <c r="M94" s="72">
        <v>103382</v>
      </c>
      <c r="N94" s="57"/>
      <c r="O94" s="55"/>
      <c r="P94" s="57"/>
      <c r="Q94" s="58" t="s">
        <v>273</v>
      </c>
      <c r="R94" s="57"/>
    </row>
    <row r="95" spans="1:18" x14ac:dyDescent="0.25">
      <c r="A95" s="15"/>
      <c r="B95" s="57" t="s">
        <v>963</v>
      </c>
      <c r="C95" s="55"/>
      <c r="D95" s="57"/>
      <c r="E95" s="72">
        <v>11065</v>
      </c>
      <c r="F95" s="57"/>
      <c r="G95" s="55"/>
      <c r="H95" s="57"/>
      <c r="I95" s="58" t="s">
        <v>273</v>
      </c>
      <c r="J95" s="57"/>
      <c r="K95" s="55"/>
      <c r="L95" s="57"/>
      <c r="M95" s="72">
        <v>11065</v>
      </c>
      <c r="N95" s="57"/>
      <c r="O95" s="55"/>
      <c r="P95" s="57"/>
      <c r="Q95" s="58"/>
      <c r="R95" s="57"/>
    </row>
    <row r="96" spans="1:18" x14ac:dyDescent="0.25">
      <c r="A96" s="15"/>
      <c r="B96" s="74" t="s">
        <v>964</v>
      </c>
      <c r="C96" s="55"/>
      <c r="D96" s="57"/>
      <c r="E96" s="72">
        <v>1365509</v>
      </c>
      <c r="F96" s="57"/>
      <c r="G96" s="55"/>
      <c r="H96" s="57"/>
      <c r="I96" s="58" t="s">
        <v>273</v>
      </c>
      <c r="J96" s="57"/>
      <c r="K96" s="55"/>
      <c r="L96" s="57"/>
      <c r="M96" s="58"/>
      <c r="N96" s="57"/>
      <c r="O96" s="55"/>
      <c r="P96" s="57"/>
      <c r="Q96" s="72">
        <v>1265827</v>
      </c>
      <c r="R96" s="57"/>
    </row>
    <row r="97" spans="1:18" x14ac:dyDescent="0.25">
      <c r="A97" s="15"/>
      <c r="B97" s="61"/>
      <c r="C97" s="61"/>
      <c r="D97" s="51"/>
      <c r="E97" s="62"/>
      <c r="F97" s="51"/>
      <c r="G97" s="61"/>
      <c r="H97" s="51"/>
      <c r="I97" s="62"/>
      <c r="J97" s="51"/>
      <c r="K97" s="61"/>
      <c r="L97" s="51"/>
      <c r="M97" s="62"/>
      <c r="N97" s="51"/>
      <c r="O97" s="61"/>
      <c r="P97" s="51"/>
      <c r="Q97" s="62"/>
      <c r="R97" s="51"/>
    </row>
    <row r="98" spans="1:18" x14ac:dyDescent="0.25">
      <c r="A98" s="15"/>
      <c r="B98" s="55" t="s">
        <v>965</v>
      </c>
      <c r="C98" s="55"/>
      <c r="D98" s="57"/>
      <c r="E98" s="58"/>
      <c r="F98" s="57"/>
      <c r="G98" s="55"/>
      <c r="H98" s="57"/>
      <c r="I98" s="58"/>
      <c r="J98" s="57"/>
      <c r="K98" s="55"/>
      <c r="L98" s="57"/>
      <c r="M98" s="58"/>
      <c r="N98" s="57"/>
      <c r="O98" s="55"/>
      <c r="P98" s="57"/>
      <c r="Q98" s="58"/>
      <c r="R98" s="57"/>
    </row>
    <row r="99" spans="1:18" x14ac:dyDescent="0.25">
      <c r="A99" s="15"/>
      <c r="B99" s="55" t="s">
        <v>86</v>
      </c>
      <c r="C99" s="55"/>
      <c r="D99" s="57" t="s">
        <v>268</v>
      </c>
      <c r="E99" s="72">
        <v>2136248</v>
      </c>
      <c r="F99" s="57"/>
      <c r="G99" s="55"/>
      <c r="H99" s="57" t="s">
        <v>268</v>
      </c>
      <c r="I99" s="58" t="s">
        <v>273</v>
      </c>
      <c r="J99" s="57"/>
      <c r="K99" s="55"/>
      <c r="L99" s="57" t="s">
        <v>268</v>
      </c>
      <c r="M99" s="72">
        <v>2136737</v>
      </c>
      <c r="N99" s="57"/>
      <c r="O99" s="55"/>
      <c r="P99" s="57" t="s">
        <v>268</v>
      </c>
      <c r="Q99" s="58" t="s">
        <v>273</v>
      </c>
      <c r="R99" s="57"/>
    </row>
    <row r="100" spans="1:18" x14ac:dyDescent="0.25">
      <c r="A100" s="15"/>
      <c r="B100" s="74" t="s">
        <v>51</v>
      </c>
      <c r="C100" s="55"/>
      <c r="D100" s="57"/>
      <c r="E100" s="72">
        <v>51321</v>
      </c>
      <c r="F100" s="57"/>
      <c r="G100" s="55"/>
      <c r="H100" s="57"/>
      <c r="I100" s="58" t="s">
        <v>273</v>
      </c>
      <c r="J100" s="57"/>
      <c r="K100" s="55"/>
      <c r="L100" s="57"/>
      <c r="M100" s="72">
        <v>50754</v>
      </c>
      <c r="N100" s="57"/>
      <c r="O100" s="55"/>
      <c r="P100" s="57"/>
      <c r="Q100" s="58" t="s">
        <v>273</v>
      </c>
      <c r="R100" s="57"/>
    </row>
    <row r="101" spans="1:18" x14ac:dyDescent="0.25">
      <c r="A101" s="15"/>
      <c r="B101" s="57" t="s">
        <v>52</v>
      </c>
      <c r="C101" s="55"/>
      <c r="D101" s="57"/>
      <c r="E101" s="72">
        <v>62887</v>
      </c>
      <c r="F101" s="57"/>
      <c r="G101" s="55"/>
      <c r="H101" s="57"/>
      <c r="I101" s="58" t="s">
        <v>273</v>
      </c>
      <c r="J101" s="57"/>
      <c r="K101" s="55"/>
      <c r="L101" s="57"/>
      <c r="M101" s="72">
        <v>62886</v>
      </c>
      <c r="N101" s="57"/>
      <c r="O101" s="55"/>
      <c r="P101" s="57"/>
      <c r="Q101" s="58" t="s">
        <v>273</v>
      </c>
      <c r="R101" s="57"/>
    </row>
    <row r="102" spans="1:18" x14ac:dyDescent="0.25">
      <c r="A102" s="15"/>
      <c r="B102" s="74" t="s">
        <v>966</v>
      </c>
      <c r="C102" s="55"/>
      <c r="D102" s="57"/>
      <c r="E102" s="72">
        <v>38043</v>
      </c>
      <c r="F102" s="57"/>
      <c r="G102" s="55"/>
      <c r="H102" s="57"/>
      <c r="I102" s="58" t="s">
        <v>273</v>
      </c>
      <c r="J102" s="57"/>
      <c r="K102" s="55"/>
      <c r="L102" s="57"/>
      <c r="M102" s="72">
        <v>39450</v>
      </c>
      <c r="N102" s="57"/>
      <c r="O102" s="55"/>
      <c r="P102" s="57"/>
      <c r="Q102" s="58" t="s">
        <v>273</v>
      </c>
      <c r="R102" s="57"/>
    </row>
    <row r="103" spans="1:18" x14ac:dyDescent="0.25">
      <c r="A103" s="15"/>
      <c r="B103" s="66"/>
      <c r="C103" s="66"/>
      <c r="D103" s="66"/>
      <c r="E103" s="66"/>
      <c r="F103" s="66"/>
      <c r="G103" s="66"/>
      <c r="H103" s="66"/>
      <c r="I103" s="66"/>
      <c r="J103" s="66"/>
      <c r="K103" s="66"/>
      <c r="L103" s="66"/>
      <c r="M103" s="66"/>
      <c r="N103" s="66"/>
      <c r="O103" s="66"/>
      <c r="P103" s="66"/>
      <c r="Q103" s="66"/>
      <c r="R103" s="66"/>
    </row>
    <row r="104" spans="1:18" x14ac:dyDescent="0.25">
      <c r="A104" s="15"/>
      <c r="B104" s="66" t="s">
        <v>967</v>
      </c>
      <c r="C104" s="66"/>
      <c r="D104" s="66"/>
      <c r="E104" s="66"/>
      <c r="F104" s="66"/>
      <c r="G104" s="66"/>
      <c r="H104" s="66"/>
      <c r="I104" s="66"/>
      <c r="J104" s="66"/>
      <c r="K104" s="66"/>
      <c r="L104" s="66"/>
      <c r="M104" s="66"/>
      <c r="N104" s="66"/>
      <c r="O104" s="66"/>
      <c r="P104" s="66"/>
      <c r="Q104" s="66"/>
      <c r="R104" s="66"/>
    </row>
  </sheetData>
  <mergeCells count="103">
    <mergeCell ref="B104:R104"/>
    <mergeCell ref="B66:R66"/>
    <mergeCell ref="B67:R67"/>
    <mergeCell ref="B68:R68"/>
    <mergeCell ref="B69:R69"/>
    <mergeCell ref="B86:R86"/>
    <mergeCell ref="B103:R103"/>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21:R21"/>
    <mergeCell ref="B22:R22"/>
    <mergeCell ref="B23:R23"/>
    <mergeCell ref="B24:R24"/>
    <mergeCell ref="B42:R42"/>
    <mergeCell ref="B43:R43"/>
    <mergeCell ref="B15:R15"/>
    <mergeCell ref="B16:R16"/>
    <mergeCell ref="B17:R17"/>
    <mergeCell ref="B18:R18"/>
    <mergeCell ref="B19:R19"/>
    <mergeCell ref="B20:R20"/>
    <mergeCell ref="B6:R6"/>
    <mergeCell ref="B7:R7"/>
    <mergeCell ref="B8:R8"/>
    <mergeCell ref="B10:R10"/>
    <mergeCell ref="B12:R12"/>
    <mergeCell ref="B14:R14"/>
    <mergeCell ref="O88:O89"/>
    <mergeCell ref="P88:Q89"/>
    <mergeCell ref="R88:R89"/>
    <mergeCell ref="A1:A2"/>
    <mergeCell ref="B1:R1"/>
    <mergeCell ref="B2:R2"/>
    <mergeCell ref="B3:R3"/>
    <mergeCell ref="A4:A104"/>
    <mergeCell ref="B4:R4"/>
    <mergeCell ref="B5:R5"/>
    <mergeCell ref="H88:I88"/>
    <mergeCell ref="H89:I89"/>
    <mergeCell ref="J88:J89"/>
    <mergeCell ref="K88:K89"/>
    <mergeCell ref="L88:M89"/>
    <mergeCell ref="N88:N89"/>
    <mergeCell ref="O71:O72"/>
    <mergeCell ref="P71:Q72"/>
    <mergeCell ref="R71:R72"/>
    <mergeCell ref="D87:Q87"/>
    <mergeCell ref="B88:B89"/>
    <mergeCell ref="C88:C89"/>
    <mergeCell ref="D88:E88"/>
    <mergeCell ref="D89:E89"/>
    <mergeCell ref="F88:F89"/>
    <mergeCell ref="G88:G89"/>
    <mergeCell ref="H71:I71"/>
    <mergeCell ref="H72:I72"/>
    <mergeCell ref="J71:J72"/>
    <mergeCell ref="K71:K72"/>
    <mergeCell ref="L71:M72"/>
    <mergeCell ref="N71:N72"/>
    <mergeCell ref="B71:B72"/>
    <mergeCell ref="C71:C72"/>
    <mergeCell ref="D71:E71"/>
    <mergeCell ref="D72:E72"/>
    <mergeCell ref="F71:F72"/>
    <mergeCell ref="G71:G72"/>
    <mergeCell ref="N25:N26"/>
    <mergeCell ref="O25:O26"/>
    <mergeCell ref="P25:Q25"/>
    <mergeCell ref="P26:Q26"/>
    <mergeCell ref="R25:R26"/>
    <mergeCell ref="D70:Q70"/>
    <mergeCell ref="B44:R44"/>
    <mergeCell ref="B45:R45"/>
    <mergeCell ref="B46:R46"/>
    <mergeCell ref="B47:R47"/>
    <mergeCell ref="H25:I25"/>
    <mergeCell ref="H26:I26"/>
    <mergeCell ref="J25:J26"/>
    <mergeCell ref="K25:K26"/>
    <mergeCell ref="L25:M25"/>
    <mergeCell ref="L26:M26"/>
    <mergeCell ref="B25:B26"/>
    <mergeCell ref="C25:C26"/>
    <mergeCell ref="D25:E25"/>
    <mergeCell ref="D26:E26"/>
    <mergeCell ref="F25:F26"/>
    <mergeCell ref="G25:G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6" bestFit="1" customWidth="1"/>
    <col min="14" max="14" width="1.5703125" bestFit="1" customWidth="1"/>
  </cols>
  <sheetData>
    <row r="1" spans="1:14" ht="15" customHeight="1" x14ac:dyDescent="0.25">
      <c r="A1" s="8" t="s">
        <v>968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969</v>
      </c>
      <c r="B3" s="65"/>
      <c r="C3" s="65"/>
      <c r="D3" s="65"/>
      <c r="E3" s="65"/>
      <c r="F3" s="65"/>
      <c r="G3" s="65"/>
      <c r="H3" s="65"/>
      <c r="I3" s="65"/>
      <c r="J3" s="65"/>
      <c r="K3" s="65"/>
      <c r="L3" s="65"/>
      <c r="M3" s="65"/>
      <c r="N3" s="65"/>
    </row>
    <row r="4" spans="1:14" x14ac:dyDescent="0.25">
      <c r="A4" s="15" t="s">
        <v>968</v>
      </c>
      <c r="B4" s="47" t="s">
        <v>970</v>
      </c>
      <c r="C4" s="47"/>
      <c r="D4" s="47"/>
      <c r="E4" s="47"/>
      <c r="F4" s="47"/>
      <c r="G4" s="47"/>
      <c r="H4" s="47"/>
      <c r="I4" s="47"/>
      <c r="J4" s="47"/>
      <c r="K4" s="47"/>
      <c r="L4" s="47"/>
      <c r="M4" s="47"/>
      <c r="N4" s="47"/>
    </row>
    <row r="5" spans="1:14" x14ac:dyDescent="0.25">
      <c r="A5" s="15"/>
      <c r="B5" s="47" t="s">
        <v>968</v>
      </c>
      <c r="C5" s="47"/>
      <c r="D5" s="47"/>
      <c r="E5" s="47"/>
      <c r="F5" s="47"/>
      <c r="G5" s="47"/>
      <c r="H5" s="47"/>
      <c r="I5" s="47"/>
      <c r="J5" s="47"/>
      <c r="K5" s="47"/>
      <c r="L5" s="47"/>
      <c r="M5" s="47"/>
      <c r="N5" s="47"/>
    </row>
    <row r="6" spans="1:14" x14ac:dyDescent="0.25">
      <c r="A6" s="15"/>
      <c r="B6" s="66"/>
      <c r="C6" s="66"/>
      <c r="D6" s="66"/>
      <c r="E6" s="66"/>
      <c r="F6" s="66"/>
      <c r="G6" s="66"/>
      <c r="H6" s="66"/>
      <c r="I6" s="66"/>
      <c r="J6" s="66"/>
      <c r="K6" s="66"/>
      <c r="L6" s="66"/>
      <c r="M6" s="66"/>
      <c r="N6" s="66"/>
    </row>
    <row r="7" spans="1:14" x14ac:dyDescent="0.25">
      <c r="A7" s="15"/>
      <c r="B7" s="66" t="s">
        <v>971</v>
      </c>
      <c r="C7" s="66"/>
      <c r="D7" s="66"/>
      <c r="E7" s="66"/>
      <c r="F7" s="66"/>
      <c r="G7" s="66"/>
      <c r="H7" s="66"/>
      <c r="I7" s="66"/>
      <c r="J7" s="66"/>
      <c r="K7" s="66"/>
      <c r="L7" s="66"/>
      <c r="M7" s="66"/>
      <c r="N7" s="66"/>
    </row>
    <row r="8" spans="1:14" x14ac:dyDescent="0.25">
      <c r="A8" s="15"/>
      <c r="B8" s="47"/>
      <c r="C8" s="47"/>
      <c r="D8" s="47"/>
      <c r="E8" s="47"/>
      <c r="F8" s="47"/>
      <c r="G8" s="47"/>
      <c r="H8" s="47"/>
      <c r="I8" s="47"/>
      <c r="J8" s="47"/>
      <c r="K8" s="47"/>
      <c r="L8" s="47"/>
      <c r="M8" s="47"/>
      <c r="N8" s="47"/>
    </row>
    <row r="9" spans="1:14" x14ac:dyDescent="0.25">
      <c r="A9" s="15"/>
      <c r="B9" s="47" t="s">
        <v>972</v>
      </c>
      <c r="C9" s="47"/>
      <c r="D9" s="47"/>
      <c r="E9" s="47"/>
      <c r="F9" s="47"/>
      <c r="G9" s="47"/>
      <c r="H9" s="47"/>
      <c r="I9" s="47"/>
      <c r="J9" s="47"/>
      <c r="K9" s="47"/>
      <c r="L9" s="47"/>
      <c r="M9" s="47"/>
      <c r="N9" s="47"/>
    </row>
    <row r="10" spans="1:14" x14ac:dyDescent="0.25">
      <c r="A10" s="15"/>
      <c r="B10" s="66"/>
      <c r="C10" s="66"/>
      <c r="D10" s="66"/>
      <c r="E10" s="66"/>
      <c r="F10" s="66"/>
      <c r="G10" s="66"/>
      <c r="H10" s="66"/>
      <c r="I10" s="66"/>
      <c r="J10" s="66"/>
      <c r="K10" s="66"/>
      <c r="L10" s="66"/>
      <c r="M10" s="66"/>
      <c r="N10" s="66"/>
    </row>
    <row r="11" spans="1:14" ht="27" thickBot="1" x14ac:dyDescent="0.3">
      <c r="A11" s="15"/>
      <c r="B11" s="92" t="s">
        <v>973</v>
      </c>
      <c r="C11" s="71"/>
      <c r="D11" s="76">
        <v>2014</v>
      </c>
      <c r="E11" s="76"/>
      <c r="F11" s="71"/>
      <c r="G11" s="71"/>
      <c r="H11" s="76">
        <v>2013</v>
      </c>
      <c r="I11" s="76"/>
      <c r="J11" s="53"/>
    </row>
    <row r="12" spans="1:14" x14ac:dyDescent="0.25">
      <c r="A12" s="15"/>
      <c r="B12" s="93" t="s">
        <v>29</v>
      </c>
      <c r="C12" s="55"/>
      <c r="D12" s="57"/>
      <c r="E12" s="58"/>
      <c r="F12" s="57"/>
      <c r="G12" s="55"/>
      <c r="H12" s="57"/>
      <c r="I12" s="58"/>
      <c r="J12" s="57"/>
    </row>
    <row r="13" spans="1:14" x14ac:dyDescent="0.25">
      <c r="A13" s="15"/>
      <c r="B13" s="74" t="s">
        <v>974</v>
      </c>
      <c r="C13" s="55"/>
      <c r="D13" s="57" t="s">
        <v>268</v>
      </c>
      <c r="E13" s="72">
        <v>11741</v>
      </c>
      <c r="F13" s="57"/>
      <c r="G13" s="55"/>
      <c r="H13" s="57" t="s">
        <v>268</v>
      </c>
      <c r="I13" s="72">
        <v>6209</v>
      </c>
      <c r="J13" s="57"/>
    </row>
    <row r="14" spans="1:14" x14ac:dyDescent="0.25">
      <c r="A14" s="15"/>
      <c r="B14" s="74" t="s">
        <v>975</v>
      </c>
      <c r="C14" s="55"/>
      <c r="D14" s="57"/>
      <c r="E14" s="72">
        <v>329632</v>
      </c>
      <c r="F14" s="57"/>
      <c r="G14" s="55"/>
      <c r="H14" s="57"/>
      <c r="I14" s="72">
        <v>337809</v>
      </c>
      <c r="J14" s="57"/>
    </row>
    <row r="15" spans="1:14" ht="15.75" thickBot="1" x14ac:dyDescent="0.3">
      <c r="A15" s="15"/>
      <c r="B15" s="74" t="s">
        <v>45</v>
      </c>
      <c r="C15" s="55"/>
      <c r="D15" s="59"/>
      <c r="E15" s="73">
        <v>2906</v>
      </c>
      <c r="F15" s="57"/>
      <c r="G15" s="55"/>
      <c r="H15" s="59"/>
      <c r="I15" s="73">
        <v>3347</v>
      </c>
      <c r="J15" s="57"/>
    </row>
    <row r="16" spans="1:14" ht="15.75" thickBot="1" x14ac:dyDescent="0.3">
      <c r="A16" s="15"/>
      <c r="B16" s="74" t="s">
        <v>46</v>
      </c>
      <c r="C16" s="55"/>
      <c r="D16" s="60" t="s">
        <v>268</v>
      </c>
      <c r="E16" s="75">
        <v>344279</v>
      </c>
      <c r="F16" s="57"/>
      <c r="G16" s="55"/>
      <c r="H16" s="60" t="s">
        <v>268</v>
      </c>
      <c r="I16" s="75">
        <v>347365</v>
      </c>
      <c r="J16" s="57"/>
    </row>
    <row r="17" spans="1:14" ht="15.75" thickTop="1" x14ac:dyDescent="0.25">
      <c r="A17" s="15"/>
      <c r="B17" s="91"/>
      <c r="C17" s="61"/>
      <c r="D17" s="51"/>
      <c r="E17" s="62"/>
      <c r="F17" s="51"/>
      <c r="G17" s="61"/>
      <c r="H17" s="51"/>
      <c r="I17" s="62"/>
      <c r="J17" s="51"/>
    </row>
    <row r="18" spans="1:14" x14ac:dyDescent="0.25">
      <c r="A18" s="15"/>
      <c r="B18" s="93" t="s">
        <v>976</v>
      </c>
      <c r="C18" s="55"/>
      <c r="D18" s="57"/>
      <c r="E18" s="58"/>
      <c r="F18" s="57"/>
      <c r="G18" s="55"/>
      <c r="H18" s="57"/>
      <c r="I18" s="58"/>
      <c r="J18" s="57"/>
    </row>
    <row r="19" spans="1:14" x14ac:dyDescent="0.25">
      <c r="A19" s="15"/>
      <c r="B19" s="74" t="s">
        <v>52</v>
      </c>
      <c r="C19" s="55"/>
      <c r="D19" s="57" t="s">
        <v>268</v>
      </c>
      <c r="E19" s="72">
        <v>62887</v>
      </c>
      <c r="F19" s="57"/>
      <c r="G19" s="55"/>
      <c r="H19" s="57" t="s">
        <v>268</v>
      </c>
      <c r="I19" s="72">
        <v>62887</v>
      </c>
      <c r="J19" s="57"/>
    </row>
    <row r="20" spans="1:14" ht="15.75" thickBot="1" x14ac:dyDescent="0.3">
      <c r="A20" s="15"/>
      <c r="B20" s="74" t="s">
        <v>54</v>
      </c>
      <c r="C20" s="55"/>
      <c r="D20" s="59"/>
      <c r="E20" s="73">
        <v>8852</v>
      </c>
      <c r="F20" s="57"/>
      <c r="G20" s="55"/>
      <c r="H20" s="59"/>
      <c r="I20" s="73">
        <v>8078</v>
      </c>
      <c r="J20" s="57"/>
    </row>
    <row r="21" spans="1:14" ht="15.75" thickBot="1" x14ac:dyDescent="0.3">
      <c r="A21" s="15"/>
      <c r="B21" s="74" t="s">
        <v>55</v>
      </c>
      <c r="C21" s="55"/>
      <c r="D21" s="59"/>
      <c r="E21" s="73">
        <v>71739</v>
      </c>
      <c r="F21" s="57"/>
      <c r="G21" s="55"/>
      <c r="H21" s="59"/>
      <c r="I21" s="73">
        <v>70965</v>
      </c>
      <c r="J21" s="57"/>
    </row>
    <row r="22" spans="1:14" x14ac:dyDescent="0.25">
      <c r="A22" s="15"/>
      <c r="B22" s="91"/>
      <c r="C22" s="61"/>
      <c r="D22" s="51"/>
      <c r="E22" s="62"/>
      <c r="F22" s="51"/>
      <c r="G22" s="61"/>
      <c r="H22" s="51"/>
      <c r="I22" s="62"/>
      <c r="J22" s="51"/>
    </row>
    <row r="23" spans="1:14" x14ac:dyDescent="0.25">
      <c r="A23" s="15"/>
      <c r="B23" s="93" t="s">
        <v>977</v>
      </c>
      <c r="C23" s="55"/>
      <c r="D23" s="57"/>
      <c r="E23" s="58"/>
      <c r="F23" s="57"/>
      <c r="G23" s="55"/>
      <c r="H23" s="57"/>
      <c r="I23" s="58"/>
      <c r="J23" s="57"/>
    </row>
    <row r="24" spans="1:14" ht="39" x14ac:dyDescent="0.25">
      <c r="A24" s="15"/>
      <c r="B24" s="74" t="s">
        <v>978</v>
      </c>
      <c r="C24" s="55"/>
      <c r="D24" s="57"/>
      <c r="E24" s="58"/>
      <c r="F24" s="57"/>
      <c r="G24" s="55"/>
      <c r="H24" s="57"/>
      <c r="I24" s="58"/>
      <c r="J24" s="57"/>
    </row>
    <row r="25" spans="1:14" ht="64.5" x14ac:dyDescent="0.25">
      <c r="A25" s="15"/>
      <c r="B25" s="74" t="s">
        <v>979</v>
      </c>
      <c r="C25" s="55"/>
      <c r="D25" s="57"/>
      <c r="E25" s="58">
        <v>174</v>
      </c>
      <c r="F25" s="57"/>
      <c r="G25" s="55"/>
      <c r="H25" s="57"/>
      <c r="I25" s="58">
        <v>174</v>
      </c>
      <c r="J25" s="57"/>
    </row>
    <row r="26" spans="1:14" x14ac:dyDescent="0.25">
      <c r="A26" s="15"/>
      <c r="B26" s="74" t="s">
        <v>59</v>
      </c>
      <c r="C26" s="55"/>
      <c r="D26" s="57"/>
      <c r="E26" s="72">
        <v>42569</v>
      </c>
      <c r="F26" s="57"/>
      <c r="G26" s="55"/>
      <c r="H26" s="57"/>
      <c r="I26" s="72">
        <v>41152</v>
      </c>
      <c r="J26" s="57"/>
    </row>
    <row r="27" spans="1:14" x14ac:dyDescent="0.25">
      <c r="A27" s="15"/>
      <c r="B27" s="74" t="s">
        <v>60</v>
      </c>
      <c r="C27" s="55"/>
      <c r="D27" s="57"/>
      <c r="E27" s="72">
        <v>251306</v>
      </c>
      <c r="F27" s="57"/>
      <c r="G27" s="55"/>
      <c r="H27" s="57"/>
      <c r="I27" s="72">
        <v>243614</v>
      </c>
      <c r="J27" s="57"/>
    </row>
    <row r="28" spans="1:14" ht="27" thickBot="1" x14ac:dyDescent="0.3">
      <c r="A28" s="15"/>
      <c r="B28" s="74" t="s">
        <v>61</v>
      </c>
      <c r="C28" s="55"/>
      <c r="D28" s="59"/>
      <c r="E28" s="78" t="s">
        <v>872</v>
      </c>
      <c r="F28" s="57" t="s">
        <v>339</v>
      </c>
      <c r="G28" s="55"/>
      <c r="H28" s="59"/>
      <c r="I28" s="78" t="s">
        <v>868</v>
      </c>
      <c r="J28" s="57" t="s">
        <v>339</v>
      </c>
    </row>
    <row r="29" spans="1:14" ht="15.75" thickBot="1" x14ac:dyDescent="0.3">
      <c r="A29" s="15"/>
      <c r="B29" s="74" t="s">
        <v>980</v>
      </c>
      <c r="C29" s="55"/>
      <c r="D29" s="59"/>
      <c r="E29" s="73">
        <v>272540</v>
      </c>
      <c r="F29" s="57"/>
      <c r="G29" s="55"/>
      <c r="H29" s="59"/>
      <c r="I29" s="73">
        <v>276400</v>
      </c>
      <c r="J29" s="57"/>
    </row>
    <row r="30" spans="1:14" ht="15.75" thickBot="1" x14ac:dyDescent="0.3">
      <c r="A30" s="15"/>
      <c r="B30" s="74" t="s">
        <v>981</v>
      </c>
      <c r="C30" s="55"/>
      <c r="D30" s="60" t="s">
        <v>268</v>
      </c>
      <c r="E30" s="75">
        <v>344279</v>
      </c>
      <c r="F30" s="57"/>
      <c r="G30" s="55"/>
      <c r="H30" s="60" t="s">
        <v>268</v>
      </c>
      <c r="I30" s="75">
        <v>347365</v>
      </c>
      <c r="J30" s="57"/>
    </row>
    <row r="31" spans="1:14" ht="15.75" thickTop="1" x14ac:dyDescent="0.25">
      <c r="A31" s="15"/>
      <c r="B31" s="47"/>
      <c r="C31" s="47"/>
      <c r="D31" s="47"/>
      <c r="E31" s="47"/>
      <c r="F31" s="47"/>
      <c r="G31" s="47"/>
      <c r="H31" s="47"/>
      <c r="I31" s="47"/>
      <c r="J31" s="47"/>
      <c r="K31" s="47"/>
      <c r="L31" s="47"/>
      <c r="M31" s="47"/>
      <c r="N31" s="47"/>
    </row>
    <row r="32" spans="1:14" x14ac:dyDescent="0.25">
      <c r="A32" s="15"/>
      <c r="B32" s="66" t="s">
        <v>982</v>
      </c>
      <c r="C32" s="66"/>
      <c r="D32" s="66"/>
      <c r="E32" s="66"/>
      <c r="F32" s="66"/>
      <c r="G32" s="66"/>
      <c r="H32" s="66"/>
      <c r="I32" s="66"/>
      <c r="J32" s="66"/>
      <c r="K32" s="66"/>
      <c r="L32" s="66"/>
      <c r="M32" s="66"/>
      <c r="N32" s="66"/>
    </row>
    <row r="33" spans="1:14" x14ac:dyDescent="0.25">
      <c r="A33" s="15"/>
      <c r="B33" s="47"/>
      <c r="C33" s="47"/>
      <c r="D33" s="47"/>
      <c r="E33" s="47"/>
      <c r="F33" s="47"/>
      <c r="G33" s="47"/>
      <c r="H33" s="47"/>
      <c r="I33" s="47"/>
      <c r="J33" s="47"/>
      <c r="K33" s="47"/>
      <c r="L33" s="47"/>
      <c r="M33" s="47"/>
      <c r="N33" s="47"/>
    </row>
    <row r="34" spans="1:14" x14ac:dyDescent="0.25">
      <c r="A34" s="15"/>
      <c r="B34" s="47" t="s">
        <v>983</v>
      </c>
      <c r="C34" s="47"/>
      <c r="D34" s="47"/>
      <c r="E34" s="47"/>
      <c r="F34" s="47"/>
      <c r="G34" s="47"/>
      <c r="H34" s="47"/>
      <c r="I34" s="47"/>
      <c r="J34" s="47"/>
      <c r="K34" s="47"/>
      <c r="L34" s="47"/>
      <c r="M34" s="47"/>
      <c r="N34" s="47"/>
    </row>
    <row r="35" spans="1:14" x14ac:dyDescent="0.25">
      <c r="A35" s="15"/>
      <c r="B35" s="66"/>
      <c r="C35" s="66"/>
      <c r="D35" s="66"/>
      <c r="E35" s="66"/>
      <c r="F35" s="66"/>
      <c r="G35" s="66"/>
      <c r="H35" s="66"/>
      <c r="I35" s="66"/>
      <c r="J35" s="66"/>
      <c r="K35" s="66"/>
      <c r="L35" s="66"/>
      <c r="M35" s="66"/>
      <c r="N35" s="66"/>
    </row>
    <row r="36" spans="1:14" ht="15.75" thickBot="1" x14ac:dyDescent="0.3">
      <c r="A36" s="15"/>
      <c r="B36" s="92" t="s">
        <v>281</v>
      </c>
      <c r="C36" s="71"/>
      <c r="D36" s="76">
        <v>2014</v>
      </c>
      <c r="E36" s="76"/>
      <c r="F36" s="71"/>
      <c r="G36" s="71"/>
      <c r="H36" s="76">
        <v>2013</v>
      </c>
      <c r="I36" s="76"/>
      <c r="J36" s="71"/>
      <c r="K36" s="71"/>
      <c r="L36" s="76">
        <v>2012</v>
      </c>
      <c r="M36" s="76"/>
      <c r="N36" s="53"/>
    </row>
    <row r="37" spans="1:14" x14ac:dyDescent="0.25">
      <c r="A37" s="15"/>
      <c r="B37" s="93" t="s">
        <v>984</v>
      </c>
      <c r="C37" s="55"/>
      <c r="D37" s="57"/>
      <c r="E37" s="58"/>
      <c r="F37" s="57"/>
      <c r="G37" s="55"/>
      <c r="H37" s="57"/>
      <c r="I37" s="58"/>
      <c r="J37" s="57"/>
      <c r="K37" s="55"/>
      <c r="L37" s="57"/>
      <c r="M37" s="58"/>
      <c r="N37" s="57"/>
    </row>
    <row r="38" spans="1:14" x14ac:dyDescent="0.25">
      <c r="A38" s="15"/>
      <c r="B38" s="74" t="s">
        <v>985</v>
      </c>
      <c r="C38" s="55"/>
      <c r="D38" s="57"/>
      <c r="E38" s="58"/>
      <c r="F38" s="57"/>
      <c r="G38" s="55"/>
      <c r="H38" s="57"/>
      <c r="I38" s="58"/>
      <c r="J38" s="57"/>
      <c r="K38" s="55"/>
      <c r="L38" s="57"/>
      <c r="M38" s="58"/>
      <c r="N38" s="57"/>
    </row>
    <row r="39" spans="1:14" x14ac:dyDescent="0.25">
      <c r="A39" s="15"/>
      <c r="B39" s="94" t="s">
        <v>986</v>
      </c>
      <c r="C39" s="55"/>
      <c r="D39" s="57" t="s">
        <v>268</v>
      </c>
      <c r="E39" s="72">
        <v>4468</v>
      </c>
      <c r="F39" s="57"/>
      <c r="G39" s="55"/>
      <c r="H39" s="57" t="s">
        <v>268</v>
      </c>
      <c r="I39" s="72">
        <v>4417</v>
      </c>
      <c r="J39" s="57"/>
      <c r="K39" s="55"/>
      <c r="L39" s="57" t="s">
        <v>268</v>
      </c>
      <c r="M39" s="72">
        <v>4536</v>
      </c>
      <c r="N39" s="57"/>
    </row>
    <row r="40" spans="1:14" x14ac:dyDescent="0.25">
      <c r="A40" s="15"/>
      <c r="B40" s="94" t="s">
        <v>987</v>
      </c>
      <c r="C40" s="55"/>
      <c r="D40" s="57"/>
      <c r="E40" s="72">
        <v>6000</v>
      </c>
      <c r="F40" s="57"/>
      <c r="G40" s="55"/>
      <c r="H40" s="57"/>
      <c r="I40" s="58" t="s">
        <v>273</v>
      </c>
      <c r="J40" s="57"/>
      <c r="K40" s="55"/>
      <c r="L40" s="57"/>
      <c r="M40" s="58" t="s">
        <v>273</v>
      </c>
      <c r="N40" s="57"/>
    </row>
    <row r="41" spans="1:14" ht="15.75" thickBot="1" x14ac:dyDescent="0.3">
      <c r="A41" s="15"/>
      <c r="B41" s="74" t="s">
        <v>988</v>
      </c>
      <c r="C41" s="55"/>
      <c r="D41" s="59"/>
      <c r="E41" s="78">
        <v>138</v>
      </c>
      <c r="F41" s="57"/>
      <c r="G41" s="55"/>
      <c r="H41" s="59"/>
      <c r="I41" s="78">
        <v>208</v>
      </c>
      <c r="J41" s="57"/>
      <c r="K41" s="55"/>
      <c r="L41" s="59"/>
      <c r="M41" s="78">
        <v>130</v>
      </c>
      <c r="N41" s="57"/>
    </row>
    <row r="42" spans="1:14" ht="15.75" thickBot="1" x14ac:dyDescent="0.3">
      <c r="A42" s="15"/>
      <c r="B42" s="74" t="s">
        <v>989</v>
      </c>
      <c r="C42" s="55"/>
      <c r="D42" s="59"/>
      <c r="E42" s="73">
        <v>10606</v>
      </c>
      <c r="F42" s="57"/>
      <c r="G42" s="55"/>
      <c r="H42" s="59"/>
      <c r="I42" s="73">
        <v>4625</v>
      </c>
      <c r="J42" s="57"/>
      <c r="K42" s="55"/>
      <c r="L42" s="59"/>
      <c r="M42" s="73">
        <v>4666</v>
      </c>
      <c r="N42" s="57"/>
    </row>
    <row r="43" spans="1:14" x14ac:dyDescent="0.25">
      <c r="A43" s="15"/>
      <c r="B43" s="91"/>
      <c r="C43" s="61"/>
      <c r="D43" s="51"/>
      <c r="E43" s="62"/>
      <c r="F43" s="51"/>
      <c r="G43" s="61"/>
      <c r="H43" s="51"/>
      <c r="I43" s="62"/>
      <c r="J43" s="51"/>
      <c r="K43" s="61"/>
      <c r="L43" s="51"/>
      <c r="M43" s="62"/>
      <c r="N43" s="51"/>
    </row>
    <row r="44" spans="1:14" x14ac:dyDescent="0.25">
      <c r="A44" s="15"/>
      <c r="B44" s="93" t="s">
        <v>990</v>
      </c>
      <c r="C44" s="55"/>
      <c r="D44" s="57"/>
      <c r="E44" s="58"/>
      <c r="F44" s="57"/>
      <c r="G44" s="55"/>
      <c r="H44" s="57"/>
      <c r="I44" s="58"/>
      <c r="J44" s="57"/>
      <c r="K44" s="55"/>
      <c r="L44" s="57"/>
      <c r="M44" s="58"/>
      <c r="N44" s="57"/>
    </row>
    <row r="45" spans="1:14" x14ac:dyDescent="0.25">
      <c r="A45" s="15"/>
      <c r="B45" s="74" t="s">
        <v>991</v>
      </c>
      <c r="C45" s="55"/>
      <c r="D45" s="57"/>
      <c r="E45" s="72">
        <v>3156</v>
      </c>
      <c r="F45" s="57"/>
      <c r="G45" s="55"/>
      <c r="H45" s="57"/>
      <c r="I45" s="72">
        <v>3130</v>
      </c>
      <c r="J45" s="57"/>
      <c r="K45" s="55"/>
      <c r="L45" s="57"/>
      <c r="M45" s="72">
        <v>2059</v>
      </c>
      <c r="N45" s="57"/>
    </row>
    <row r="46" spans="1:14" x14ac:dyDescent="0.25">
      <c r="A46" s="15"/>
      <c r="B46" s="74" t="s">
        <v>992</v>
      </c>
      <c r="C46" s="55"/>
      <c r="D46" s="57"/>
      <c r="E46" s="72">
        <v>1328</v>
      </c>
      <c r="F46" s="57"/>
      <c r="G46" s="55"/>
      <c r="H46" s="57"/>
      <c r="I46" s="72">
        <v>1419</v>
      </c>
      <c r="J46" s="57"/>
      <c r="K46" s="55"/>
      <c r="L46" s="57"/>
      <c r="M46" s="72">
        <v>1477</v>
      </c>
      <c r="N46" s="57"/>
    </row>
    <row r="47" spans="1:14" x14ac:dyDescent="0.25">
      <c r="A47" s="15"/>
      <c r="B47" s="74" t="s">
        <v>894</v>
      </c>
      <c r="C47" s="55"/>
      <c r="D47" s="57"/>
      <c r="E47" s="72">
        <v>1024</v>
      </c>
      <c r="F47" s="57"/>
      <c r="G47" s="55"/>
      <c r="H47" s="57"/>
      <c r="I47" s="72">
        <v>1491</v>
      </c>
      <c r="J47" s="57"/>
      <c r="K47" s="55"/>
      <c r="L47" s="57"/>
      <c r="M47" s="72">
        <v>1781</v>
      </c>
      <c r="N47" s="57"/>
    </row>
    <row r="48" spans="1:14" x14ac:dyDescent="0.25">
      <c r="A48" s="15"/>
      <c r="B48" s="74" t="s">
        <v>896</v>
      </c>
      <c r="C48" s="55"/>
      <c r="D48" s="57"/>
      <c r="E48" s="58">
        <v>141</v>
      </c>
      <c r="F48" s="57"/>
      <c r="G48" s="55"/>
      <c r="H48" s="57"/>
      <c r="I48" s="58">
        <v>142</v>
      </c>
      <c r="J48" s="57"/>
      <c r="K48" s="55"/>
      <c r="L48" s="57"/>
      <c r="M48" s="58">
        <v>140</v>
      </c>
      <c r="N48" s="57"/>
    </row>
    <row r="49" spans="1:14" x14ac:dyDescent="0.25">
      <c r="A49" s="15"/>
      <c r="B49" s="74" t="s">
        <v>893</v>
      </c>
      <c r="C49" s="55"/>
      <c r="D49" s="57"/>
      <c r="E49" s="58">
        <v>243</v>
      </c>
      <c r="F49" s="57"/>
      <c r="G49" s="55"/>
      <c r="H49" s="57"/>
      <c r="I49" s="58">
        <v>245</v>
      </c>
      <c r="J49" s="57"/>
      <c r="K49" s="55"/>
      <c r="L49" s="57"/>
      <c r="M49" s="58">
        <v>332</v>
      </c>
      <c r="N49" s="57"/>
    </row>
    <row r="50" spans="1:14" ht="15.75" thickBot="1" x14ac:dyDescent="0.3">
      <c r="A50" s="15"/>
      <c r="B50" s="74" t="s">
        <v>98</v>
      </c>
      <c r="C50" s="55"/>
      <c r="D50" s="59"/>
      <c r="E50" s="78">
        <v>624</v>
      </c>
      <c r="F50" s="57"/>
      <c r="G50" s="55"/>
      <c r="H50" s="59"/>
      <c r="I50" s="73">
        <v>1117</v>
      </c>
      <c r="J50" s="57"/>
      <c r="K50" s="55"/>
      <c r="L50" s="59"/>
      <c r="M50" s="78">
        <v>478</v>
      </c>
      <c r="N50" s="57"/>
    </row>
    <row r="51" spans="1:14" ht="15.75" thickBot="1" x14ac:dyDescent="0.3">
      <c r="A51" s="15"/>
      <c r="B51" s="74" t="s">
        <v>993</v>
      </c>
      <c r="C51" s="55"/>
      <c r="D51" s="59"/>
      <c r="E51" s="73">
        <v>6516</v>
      </c>
      <c r="F51" s="57"/>
      <c r="G51" s="55"/>
      <c r="H51" s="59"/>
      <c r="I51" s="73">
        <v>7544</v>
      </c>
      <c r="J51" s="57"/>
      <c r="K51" s="55"/>
      <c r="L51" s="59"/>
      <c r="M51" s="73">
        <v>6267</v>
      </c>
      <c r="N51" s="57"/>
    </row>
    <row r="52" spans="1:14" ht="39" x14ac:dyDescent="0.25">
      <c r="A52" s="15"/>
      <c r="B52" s="74" t="s">
        <v>994</v>
      </c>
      <c r="C52" s="55"/>
      <c r="D52" s="57"/>
      <c r="E52" s="72">
        <v>4090</v>
      </c>
      <c r="F52" s="57"/>
      <c r="G52" s="55"/>
      <c r="H52" s="57"/>
      <c r="I52" s="58" t="s">
        <v>995</v>
      </c>
      <c r="J52" s="57" t="s">
        <v>339</v>
      </c>
      <c r="K52" s="55"/>
      <c r="L52" s="57"/>
      <c r="M52" s="58" t="s">
        <v>996</v>
      </c>
      <c r="N52" s="57" t="s">
        <v>339</v>
      </c>
    </row>
    <row r="53" spans="1:14" ht="15.75" thickBot="1" x14ac:dyDescent="0.3">
      <c r="A53" s="15"/>
      <c r="B53" s="74" t="s">
        <v>997</v>
      </c>
      <c r="C53" s="55"/>
      <c r="D53" s="59"/>
      <c r="E53" s="78" t="s">
        <v>998</v>
      </c>
      <c r="F53" s="57" t="s">
        <v>339</v>
      </c>
      <c r="G53" s="55"/>
      <c r="H53" s="59"/>
      <c r="I53" s="78" t="s">
        <v>999</v>
      </c>
      <c r="J53" s="57" t="s">
        <v>339</v>
      </c>
      <c r="K53" s="55"/>
      <c r="L53" s="59"/>
      <c r="M53" s="78" t="s">
        <v>837</v>
      </c>
      <c r="N53" s="57" t="s">
        <v>339</v>
      </c>
    </row>
    <row r="54" spans="1:14" ht="26.25" x14ac:dyDescent="0.25">
      <c r="A54" s="15"/>
      <c r="B54" s="74" t="s">
        <v>1000</v>
      </c>
      <c r="C54" s="55"/>
      <c r="D54" s="57"/>
      <c r="E54" s="72">
        <v>4523</v>
      </c>
      <c r="F54" s="57"/>
      <c r="G54" s="55"/>
      <c r="H54" s="57"/>
      <c r="I54" s="58" t="s">
        <v>1001</v>
      </c>
      <c r="J54" s="57" t="s">
        <v>339</v>
      </c>
      <c r="K54" s="55"/>
      <c r="L54" s="57"/>
      <c r="M54" s="58" t="s">
        <v>1002</v>
      </c>
      <c r="N54" s="57" t="s">
        <v>339</v>
      </c>
    </row>
    <row r="55" spans="1:14" ht="27" thickBot="1" x14ac:dyDescent="0.3">
      <c r="A55" s="15"/>
      <c r="B55" s="74" t="s">
        <v>1003</v>
      </c>
      <c r="C55" s="55"/>
      <c r="D55" s="59"/>
      <c r="E55" s="73">
        <v>4737</v>
      </c>
      <c r="F55" s="57"/>
      <c r="G55" s="55"/>
      <c r="H55" s="59"/>
      <c r="I55" s="73">
        <v>7928</v>
      </c>
      <c r="J55" s="57"/>
      <c r="K55" s="55"/>
      <c r="L55" s="59"/>
      <c r="M55" s="73">
        <v>1699</v>
      </c>
      <c r="N55" s="57"/>
    </row>
    <row r="56" spans="1:14" ht="15.75" thickBot="1" x14ac:dyDescent="0.3">
      <c r="A56" s="15"/>
      <c r="B56" s="74" t="s">
        <v>136</v>
      </c>
      <c r="C56" s="55"/>
      <c r="D56" s="60" t="s">
        <v>268</v>
      </c>
      <c r="E56" s="75">
        <v>9260</v>
      </c>
      <c r="F56" s="57"/>
      <c r="G56" s="55"/>
      <c r="H56" s="60" t="s">
        <v>268</v>
      </c>
      <c r="I56" s="75">
        <v>6045</v>
      </c>
      <c r="J56" s="57"/>
      <c r="K56" s="55"/>
      <c r="L56" s="60" t="s">
        <v>268</v>
      </c>
      <c r="M56" s="79">
        <v>108</v>
      </c>
      <c r="N56" s="57"/>
    </row>
    <row r="57" spans="1:14" ht="15.75" thickTop="1" x14ac:dyDescent="0.25">
      <c r="A57" s="15"/>
      <c r="B57" s="66" t="s">
        <v>1004</v>
      </c>
      <c r="C57" s="66"/>
      <c r="D57" s="66"/>
      <c r="E57" s="66"/>
      <c r="F57" s="66"/>
      <c r="G57" s="66"/>
      <c r="H57" s="66"/>
      <c r="I57" s="66"/>
      <c r="J57" s="66"/>
      <c r="K57" s="66"/>
      <c r="L57" s="66"/>
      <c r="M57" s="66"/>
      <c r="N57" s="66"/>
    </row>
    <row r="58" spans="1:14" x14ac:dyDescent="0.25">
      <c r="A58" s="15"/>
      <c r="B58" s="66"/>
      <c r="C58" s="66"/>
      <c r="D58" s="66"/>
      <c r="E58" s="66"/>
      <c r="F58" s="66"/>
      <c r="G58" s="66"/>
      <c r="H58" s="66"/>
      <c r="I58" s="66"/>
      <c r="J58" s="66"/>
      <c r="K58" s="66"/>
      <c r="L58" s="66"/>
      <c r="M58" s="66"/>
      <c r="N58" s="66"/>
    </row>
    <row r="59" spans="1:14" x14ac:dyDescent="0.25">
      <c r="A59" s="15"/>
      <c r="B59" s="47" t="s">
        <v>1005</v>
      </c>
      <c r="C59" s="47"/>
      <c r="D59" s="47"/>
      <c r="E59" s="47"/>
      <c r="F59" s="47"/>
      <c r="G59" s="47"/>
      <c r="H59" s="47"/>
      <c r="I59" s="47"/>
      <c r="J59" s="47"/>
      <c r="K59" s="47"/>
      <c r="L59" s="47"/>
      <c r="M59" s="47"/>
      <c r="N59" s="47"/>
    </row>
    <row r="60" spans="1:14" x14ac:dyDescent="0.25">
      <c r="A60" s="15"/>
      <c r="B60" s="66"/>
      <c r="C60" s="66"/>
      <c r="D60" s="66"/>
      <c r="E60" s="66"/>
      <c r="F60" s="66"/>
      <c r="G60" s="66"/>
      <c r="H60" s="66"/>
      <c r="I60" s="66"/>
      <c r="J60" s="66"/>
      <c r="K60" s="66"/>
      <c r="L60" s="66"/>
      <c r="M60" s="66"/>
      <c r="N60" s="66"/>
    </row>
    <row r="61" spans="1:14" ht="15.75" thickBot="1" x14ac:dyDescent="0.3">
      <c r="A61" s="15"/>
      <c r="B61" s="92" t="s">
        <v>281</v>
      </c>
      <c r="C61" s="71"/>
      <c r="D61" s="76">
        <v>2014</v>
      </c>
      <c r="E61" s="76"/>
      <c r="F61" s="71"/>
      <c r="G61" s="71"/>
      <c r="H61" s="76">
        <v>2013</v>
      </c>
      <c r="I61" s="76"/>
      <c r="J61" s="71"/>
      <c r="K61" s="71"/>
      <c r="L61" s="76">
        <v>2012</v>
      </c>
      <c r="M61" s="76"/>
      <c r="N61" s="53"/>
    </row>
    <row r="62" spans="1:14" ht="26.25" x14ac:dyDescent="0.25">
      <c r="A62" s="15"/>
      <c r="B62" s="93" t="s">
        <v>154</v>
      </c>
      <c r="C62" s="55"/>
      <c r="D62" s="57"/>
      <c r="E62" s="58"/>
      <c r="F62" s="57"/>
      <c r="G62" s="55"/>
      <c r="H62" s="57"/>
      <c r="I62" s="58"/>
      <c r="J62" s="57"/>
      <c r="K62" s="55"/>
      <c r="L62" s="57"/>
      <c r="M62" s="58"/>
      <c r="N62" s="57"/>
    </row>
    <row r="63" spans="1:14" x14ac:dyDescent="0.25">
      <c r="A63" s="15"/>
      <c r="B63" s="74" t="s">
        <v>136</v>
      </c>
      <c r="C63" s="55"/>
      <c r="D63" s="57" t="s">
        <v>268</v>
      </c>
      <c r="E63" s="72">
        <v>9260</v>
      </c>
      <c r="F63" s="57"/>
      <c r="G63" s="55"/>
      <c r="H63" s="57" t="s">
        <v>268</v>
      </c>
      <c r="I63" s="72">
        <v>6045</v>
      </c>
      <c r="J63" s="57"/>
      <c r="K63" s="55"/>
      <c r="L63" s="57" t="s">
        <v>268</v>
      </c>
      <c r="M63" s="58">
        <v>108</v>
      </c>
      <c r="N63" s="57"/>
    </row>
    <row r="64" spans="1:14" ht="39" x14ac:dyDescent="0.25">
      <c r="A64" s="15"/>
      <c r="B64" s="74" t="s">
        <v>1006</v>
      </c>
      <c r="C64" s="55"/>
      <c r="D64" s="57"/>
      <c r="E64" s="58"/>
      <c r="F64" s="57"/>
      <c r="G64" s="55"/>
      <c r="H64" s="57"/>
      <c r="I64" s="58"/>
      <c r="J64" s="57"/>
      <c r="K64" s="55"/>
      <c r="L64" s="57"/>
      <c r="M64" s="58"/>
      <c r="N64" s="57"/>
    </row>
    <row r="65" spans="1:14" ht="26.25" x14ac:dyDescent="0.25">
      <c r="A65" s="15"/>
      <c r="B65" s="74" t="s">
        <v>1003</v>
      </c>
      <c r="C65" s="55"/>
      <c r="D65" s="57"/>
      <c r="E65" s="58" t="s">
        <v>1007</v>
      </c>
      <c r="F65" s="57" t="s">
        <v>339</v>
      </c>
      <c r="G65" s="55"/>
      <c r="H65" s="57"/>
      <c r="I65" s="58" t="s">
        <v>1008</v>
      </c>
      <c r="J65" s="57" t="s">
        <v>339</v>
      </c>
      <c r="K65" s="55"/>
      <c r="L65" s="57"/>
      <c r="M65" s="58" t="s">
        <v>1009</v>
      </c>
      <c r="N65" s="57" t="s">
        <v>339</v>
      </c>
    </row>
    <row r="66" spans="1:14" x14ac:dyDescent="0.25">
      <c r="A66" s="15"/>
      <c r="B66" s="74" t="s">
        <v>162</v>
      </c>
      <c r="C66" s="55"/>
      <c r="D66" s="57"/>
      <c r="E66" s="72">
        <v>1349</v>
      </c>
      <c r="F66" s="57"/>
      <c r="G66" s="55"/>
      <c r="H66" s="57"/>
      <c r="I66" s="72">
        <v>1296</v>
      </c>
      <c r="J66" s="57"/>
      <c r="K66" s="55"/>
      <c r="L66" s="57"/>
      <c r="M66" s="58">
        <v>262</v>
      </c>
      <c r="N66" s="57"/>
    </row>
    <row r="67" spans="1:14" x14ac:dyDescent="0.25">
      <c r="A67" s="15"/>
      <c r="B67" s="74" t="s">
        <v>1010</v>
      </c>
      <c r="C67" s="55"/>
      <c r="D67" s="57"/>
      <c r="E67" s="58">
        <v>387</v>
      </c>
      <c r="F67" s="57"/>
      <c r="G67" s="55"/>
      <c r="H67" s="57"/>
      <c r="I67" s="58">
        <v>339</v>
      </c>
      <c r="J67" s="57"/>
      <c r="K67" s="55"/>
      <c r="L67" s="57"/>
      <c r="M67" s="58" t="s">
        <v>848</v>
      </c>
      <c r="N67" s="57" t="s">
        <v>339</v>
      </c>
    </row>
    <row r="68" spans="1:14" ht="15.75" thickBot="1" x14ac:dyDescent="0.3">
      <c r="A68" s="15"/>
      <c r="B68" s="74" t="s">
        <v>1011</v>
      </c>
      <c r="C68" s="55"/>
      <c r="D68" s="59"/>
      <c r="E68" s="78">
        <v>532</v>
      </c>
      <c r="F68" s="57"/>
      <c r="G68" s="55"/>
      <c r="H68" s="59"/>
      <c r="I68" s="78" t="s">
        <v>1012</v>
      </c>
      <c r="J68" s="57" t="s">
        <v>339</v>
      </c>
      <c r="K68" s="55"/>
      <c r="L68" s="59"/>
      <c r="M68" s="73">
        <v>2005</v>
      </c>
      <c r="N68" s="57"/>
    </row>
    <row r="69" spans="1:14" ht="27" thickBot="1" x14ac:dyDescent="0.3">
      <c r="A69" s="15"/>
      <c r="B69" s="74" t="s">
        <v>1013</v>
      </c>
      <c r="C69" s="55"/>
      <c r="D69" s="59"/>
      <c r="E69" s="73">
        <v>6791</v>
      </c>
      <c r="F69" s="57"/>
      <c r="G69" s="55"/>
      <c r="H69" s="59"/>
      <c r="I69" s="78" t="s">
        <v>1014</v>
      </c>
      <c r="J69" s="57" t="s">
        <v>339</v>
      </c>
      <c r="K69" s="55"/>
      <c r="L69" s="59"/>
      <c r="M69" s="78">
        <v>185</v>
      </c>
      <c r="N69" s="57"/>
    </row>
    <row r="70" spans="1:14" x14ac:dyDescent="0.25">
      <c r="A70" s="15"/>
      <c r="B70" s="91"/>
      <c r="C70" s="61"/>
      <c r="D70" s="51"/>
      <c r="E70" s="62"/>
      <c r="F70" s="51"/>
      <c r="G70" s="61"/>
      <c r="H70" s="51"/>
      <c r="I70" s="62"/>
      <c r="J70" s="51"/>
      <c r="K70" s="61"/>
      <c r="L70" s="51"/>
      <c r="M70" s="62"/>
      <c r="N70" s="51"/>
    </row>
    <row r="71" spans="1:14" x14ac:dyDescent="0.25">
      <c r="A71" s="15"/>
      <c r="B71" s="93" t="s">
        <v>1015</v>
      </c>
      <c r="C71" s="55"/>
      <c r="D71" s="57"/>
      <c r="E71" s="58"/>
      <c r="F71" s="57"/>
      <c r="G71" s="55"/>
      <c r="H71" s="57"/>
      <c r="I71" s="58"/>
      <c r="J71" s="57"/>
      <c r="K71" s="55"/>
      <c r="L71" s="57"/>
      <c r="M71" s="58"/>
      <c r="N71" s="57"/>
    </row>
    <row r="72" spans="1:14" x14ac:dyDescent="0.25">
      <c r="A72" s="15"/>
      <c r="B72" s="74" t="s">
        <v>184</v>
      </c>
      <c r="C72" s="55"/>
      <c r="D72" s="57"/>
      <c r="E72" s="58" t="s">
        <v>1016</v>
      </c>
      <c r="F72" s="57" t="s">
        <v>339</v>
      </c>
      <c r="G72" s="55"/>
      <c r="H72" s="57"/>
      <c r="I72" s="58" t="s">
        <v>273</v>
      </c>
      <c r="J72" s="57"/>
      <c r="K72" s="55"/>
      <c r="L72" s="57"/>
      <c r="M72" s="58" t="s">
        <v>273</v>
      </c>
      <c r="N72" s="57"/>
    </row>
    <row r="73" spans="1:14" ht="26.25" x14ac:dyDescent="0.25">
      <c r="A73" s="15"/>
      <c r="B73" s="74" t="s">
        <v>186</v>
      </c>
      <c r="C73" s="55"/>
      <c r="D73" s="57"/>
      <c r="E73" s="58">
        <v>578</v>
      </c>
      <c r="F73" s="57"/>
      <c r="G73" s="55"/>
      <c r="H73" s="57"/>
      <c r="I73" s="72">
        <v>1151</v>
      </c>
      <c r="J73" s="57"/>
      <c r="K73" s="55"/>
      <c r="L73" s="57"/>
      <c r="M73" s="58">
        <v>607</v>
      </c>
      <c r="N73" s="57"/>
    </row>
    <row r="74" spans="1:14" ht="15.75" thickBot="1" x14ac:dyDescent="0.3">
      <c r="A74" s="15"/>
      <c r="B74" s="74" t="s">
        <v>185</v>
      </c>
      <c r="C74" s="55"/>
      <c r="D74" s="59"/>
      <c r="E74" s="78" t="s">
        <v>1017</v>
      </c>
      <c r="F74" s="57" t="s">
        <v>339</v>
      </c>
      <c r="G74" s="55"/>
      <c r="H74" s="59"/>
      <c r="I74" s="78" t="s">
        <v>273</v>
      </c>
      <c r="J74" s="57"/>
      <c r="K74" s="55"/>
      <c r="L74" s="59"/>
      <c r="M74" s="78" t="s">
        <v>273</v>
      </c>
      <c r="N74" s="57"/>
    </row>
    <row r="75" spans="1:14" ht="27" thickBot="1" x14ac:dyDescent="0.3">
      <c r="A75" s="15"/>
      <c r="B75" s="74" t="s">
        <v>1018</v>
      </c>
      <c r="C75" s="55"/>
      <c r="D75" s="59"/>
      <c r="E75" s="78" t="s">
        <v>1019</v>
      </c>
      <c r="F75" s="57" t="s">
        <v>339</v>
      </c>
      <c r="G75" s="55"/>
      <c r="H75" s="59"/>
      <c r="I75" s="73">
        <v>1151</v>
      </c>
      <c r="J75" s="57"/>
      <c r="K75" s="55"/>
      <c r="L75" s="59"/>
      <c r="M75" s="78">
        <v>607</v>
      </c>
      <c r="N75" s="57"/>
    </row>
    <row r="76" spans="1:14" x14ac:dyDescent="0.25">
      <c r="A76" s="15"/>
      <c r="B76" s="91"/>
      <c r="C76" s="61"/>
      <c r="D76" s="51"/>
      <c r="E76" s="62"/>
      <c r="F76" s="51"/>
      <c r="G76" s="61"/>
      <c r="H76" s="51"/>
      <c r="I76" s="62"/>
      <c r="J76" s="51"/>
      <c r="K76" s="61"/>
      <c r="L76" s="51"/>
      <c r="M76" s="62"/>
      <c r="N76" s="51"/>
    </row>
    <row r="77" spans="1:14" x14ac:dyDescent="0.25">
      <c r="A77" s="15"/>
      <c r="B77" s="74" t="s">
        <v>1020</v>
      </c>
      <c r="C77" s="55"/>
      <c r="D77" s="57"/>
      <c r="E77" s="72">
        <v>5532</v>
      </c>
      <c r="F77" s="57"/>
      <c r="G77" s="55"/>
      <c r="H77" s="57"/>
      <c r="I77" s="58" t="s">
        <v>1021</v>
      </c>
      <c r="J77" s="57" t="s">
        <v>339</v>
      </c>
      <c r="K77" s="55"/>
      <c r="L77" s="57"/>
      <c r="M77" s="58">
        <v>792</v>
      </c>
      <c r="N77" s="57"/>
    </row>
    <row r="78" spans="1:14" ht="15.75" thickBot="1" x14ac:dyDescent="0.3">
      <c r="A78" s="15"/>
      <c r="B78" s="74" t="s">
        <v>1022</v>
      </c>
      <c r="C78" s="55"/>
      <c r="D78" s="59"/>
      <c r="E78" s="73">
        <v>6209</v>
      </c>
      <c r="F78" s="57"/>
      <c r="G78" s="55"/>
      <c r="H78" s="59"/>
      <c r="I78" s="73">
        <v>7061</v>
      </c>
      <c r="J78" s="57"/>
      <c r="K78" s="55"/>
      <c r="L78" s="59"/>
      <c r="M78" s="73">
        <v>6269</v>
      </c>
      <c r="N78" s="57"/>
    </row>
    <row r="79" spans="1:14" ht="15.75" thickBot="1" x14ac:dyDescent="0.3">
      <c r="A79" s="15"/>
      <c r="B79" s="74" t="s">
        <v>1023</v>
      </c>
      <c r="C79" s="55"/>
      <c r="D79" s="60" t="s">
        <v>268</v>
      </c>
      <c r="E79" s="75">
        <v>11741</v>
      </c>
      <c r="F79" s="57"/>
      <c r="G79" s="55"/>
      <c r="H79" s="60" t="s">
        <v>268</v>
      </c>
      <c r="I79" s="75">
        <v>6209</v>
      </c>
      <c r="J79" s="57"/>
      <c r="K79" s="55"/>
      <c r="L79" s="60" t="s">
        <v>268</v>
      </c>
      <c r="M79" s="75">
        <v>7061</v>
      </c>
    </row>
  </sheetData>
  <mergeCells count="29">
    <mergeCell ref="B58:N58"/>
    <mergeCell ref="B59:N59"/>
    <mergeCell ref="B60:N60"/>
    <mergeCell ref="B9:N9"/>
    <mergeCell ref="B10:N10"/>
    <mergeCell ref="B31:N31"/>
    <mergeCell ref="B32:N32"/>
    <mergeCell ref="B33:N33"/>
    <mergeCell ref="B34:N34"/>
    <mergeCell ref="A1:A2"/>
    <mergeCell ref="B1:N1"/>
    <mergeCell ref="B2:N2"/>
    <mergeCell ref="B3:N3"/>
    <mergeCell ref="A4:A79"/>
    <mergeCell ref="B4:N4"/>
    <mergeCell ref="B5:N5"/>
    <mergeCell ref="B6:N6"/>
    <mergeCell ref="B7:N7"/>
    <mergeCell ref="B8:N8"/>
    <mergeCell ref="D11:E11"/>
    <mergeCell ref="H11:I11"/>
    <mergeCell ref="D36:E36"/>
    <mergeCell ref="H36:I36"/>
    <mergeCell ref="L36:M36"/>
    <mergeCell ref="D61:E61"/>
    <mergeCell ref="H61:I61"/>
    <mergeCell ref="L61:M61"/>
    <mergeCell ref="B35:N35"/>
    <mergeCell ref="B57:N5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x14ac:dyDescent="0.25"/>
  <cols>
    <col min="1" max="2" width="36.5703125" bestFit="1" customWidth="1"/>
  </cols>
  <sheetData>
    <row r="1" spans="1:2" ht="15" customHeight="1" x14ac:dyDescent="0.25">
      <c r="A1" s="8" t="s">
        <v>1024</v>
      </c>
      <c r="B1" s="1" t="s">
        <v>1</v>
      </c>
    </row>
    <row r="2" spans="1:2" x14ac:dyDescent="0.25">
      <c r="A2" s="8"/>
      <c r="B2" s="1" t="s">
        <v>2</v>
      </c>
    </row>
    <row r="3" spans="1:2" x14ac:dyDescent="0.25">
      <c r="A3" s="3" t="s">
        <v>1025</v>
      </c>
      <c r="B3" s="4"/>
    </row>
    <row r="4" spans="1:2" x14ac:dyDescent="0.25">
      <c r="A4" s="15" t="s">
        <v>201</v>
      </c>
      <c r="B4" s="10" t="s">
        <v>201</v>
      </c>
    </row>
    <row r="5" spans="1:2" x14ac:dyDescent="0.25">
      <c r="A5" s="15"/>
      <c r="B5" s="11"/>
    </row>
    <row r="6" spans="1:2" ht="141" x14ac:dyDescent="0.25">
      <c r="A6" s="15"/>
      <c r="B6" s="11" t="s">
        <v>202</v>
      </c>
    </row>
    <row r="7" spans="1:2" x14ac:dyDescent="0.25">
      <c r="A7" s="15" t="s">
        <v>203</v>
      </c>
      <c r="B7" s="10" t="s">
        <v>203</v>
      </c>
    </row>
    <row r="8" spans="1:2" x14ac:dyDescent="0.25">
      <c r="A8" s="15"/>
      <c r="B8" s="11"/>
    </row>
    <row r="9" spans="1:2" ht="102.75" x14ac:dyDescent="0.25">
      <c r="A9" s="15"/>
      <c r="B9" s="11" t="s">
        <v>204</v>
      </c>
    </row>
    <row r="10" spans="1:2" x14ac:dyDescent="0.25">
      <c r="A10" s="15"/>
      <c r="B10" s="11"/>
    </row>
    <row r="11" spans="1:2" ht="141" x14ac:dyDescent="0.25">
      <c r="A11" s="15"/>
      <c r="B11" s="11" t="s">
        <v>205</v>
      </c>
    </row>
    <row r="12" spans="1:2" x14ac:dyDescent="0.25">
      <c r="A12" s="15"/>
      <c r="B12" s="11"/>
    </row>
    <row r="13" spans="1:2" ht="409.6" x14ac:dyDescent="0.25">
      <c r="A13" s="15"/>
      <c r="B13" s="11" t="s">
        <v>206</v>
      </c>
    </row>
    <row r="14" spans="1:2" x14ac:dyDescent="0.25">
      <c r="A14" s="15"/>
      <c r="B14" s="11"/>
    </row>
    <row r="15" spans="1:2" ht="115.5" x14ac:dyDescent="0.25">
      <c r="A15" s="15"/>
      <c r="B15" s="11" t="s">
        <v>207</v>
      </c>
    </row>
    <row r="16" spans="1:2" x14ac:dyDescent="0.25">
      <c r="A16" s="15" t="s">
        <v>208</v>
      </c>
      <c r="B16" s="10" t="s">
        <v>208</v>
      </c>
    </row>
    <row r="17" spans="1:2" x14ac:dyDescent="0.25">
      <c r="A17" s="15"/>
      <c r="B17" s="11"/>
    </row>
    <row r="18" spans="1:2" ht="230.25" x14ac:dyDescent="0.25">
      <c r="A18" s="15"/>
      <c r="B18" s="11" t="s">
        <v>209</v>
      </c>
    </row>
    <row r="19" spans="1:2" x14ac:dyDescent="0.25">
      <c r="A19" s="15" t="s">
        <v>210</v>
      </c>
      <c r="B19" s="10" t="s">
        <v>210</v>
      </c>
    </row>
    <row r="20" spans="1:2" x14ac:dyDescent="0.25">
      <c r="A20" s="15"/>
      <c r="B20" s="11"/>
    </row>
    <row r="21" spans="1:2" ht="166.5" x14ac:dyDescent="0.25">
      <c r="A21" s="15"/>
      <c r="B21" s="11" t="s">
        <v>211</v>
      </c>
    </row>
    <row r="22" spans="1:2" x14ac:dyDescent="0.25">
      <c r="A22" s="15" t="s">
        <v>212</v>
      </c>
      <c r="B22" s="10" t="s">
        <v>212</v>
      </c>
    </row>
    <row r="23" spans="1:2" x14ac:dyDescent="0.25">
      <c r="A23" s="15"/>
      <c r="B23" s="11"/>
    </row>
    <row r="24" spans="1:2" ht="281.25" x14ac:dyDescent="0.25">
      <c r="A24" s="15"/>
      <c r="B24" s="12" t="s">
        <v>213</v>
      </c>
    </row>
    <row r="25" spans="1:2" x14ac:dyDescent="0.25">
      <c r="A25" s="15"/>
      <c r="B25" s="12"/>
    </row>
    <row r="26" spans="1:2" ht="230.25" x14ac:dyDescent="0.25">
      <c r="A26" s="15"/>
      <c r="B26" s="11" t="s">
        <v>214</v>
      </c>
    </row>
    <row r="27" spans="1:2" x14ac:dyDescent="0.25">
      <c r="A27" s="15" t="s">
        <v>36</v>
      </c>
      <c r="B27" s="10" t="s">
        <v>36</v>
      </c>
    </row>
    <row r="28" spans="1:2" x14ac:dyDescent="0.25">
      <c r="A28" s="15"/>
      <c r="B28" s="11"/>
    </row>
    <row r="29" spans="1:2" ht="268.5" x14ac:dyDescent="0.25">
      <c r="A29" s="15"/>
      <c r="B29" s="11" t="s">
        <v>215</v>
      </c>
    </row>
    <row r="30" spans="1:2" x14ac:dyDescent="0.25">
      <c r="A30" s="15" t="s">
        <v>216</v>
      </c>
      <c r="B30" s="10" t="s">
        <v>216</v>
      </c>
    </row>
    <row r="31" spans="1:2" x14ac:dyDescent="0.25">
      <c r="A31" s="15"/>
      <c r="B31" s="11"/>
    </row>
    <row r="32" spans="1:2" ht="102.75" x14ac:dyDescent="0.25">
      <c r="A32" s="15"/>
      <c r="B32" s="11" t="s">
        <v>217</v>
      </c>
    </row>
    <row r="33" spans="1:2" x14ac:dyDescent="0.25">
      <c r="A33" s="15"/>
      <c r="B33" s="11"/>
    </row>
    <row r="34" spans="1:2" ht="204.75" x14ac:dyDescent="0.25">
      <c r="A34" s="15"/>
      <c r="B34" s="11" t="s">
        <v>218</v>
      </c>
    </row>
    <row r="35" spans="1:2" x14ac:dyDescent="0.25">
      <c r="A35" s="15"/>
      <c r="B35" s="11"/>
    </row>
    <row r="36" spans="1:2" ht="230.25" x14ac:dyDescent="0.25">
      <c r="A36" s="15"/>
      <c r="B36" s="11" t="s">
        <v>219</v>
      </c>
    </row>
    <row r="37" spans="1:2" x14ac:dyDescent="0.25">
      <c r="A37" s="15" t="s">
        <v>38</v>
      </c>
      <c r="B37" s="10" t="s">
        <v>38</v>
      </c>
    </row>
    <row r="38" spans="1:2" x14ac:dyDescent="0.25">
      <c r="A38" s="15"/>
      <c r="B38" s="11"/>
    </row>
    <row r="39" spans="1:2" ht="128.25" x14ac:dyDescent="0.25">
      <c r="A39" s="15"/>
      <c r="B39" s="11" t="s">
        <v>220</v>
      </c>
    </row>
    <row r="40" spans="1:2" x14ac:dyDescent="0.25">
      <c r="A40" s="15"/>
      <c r="B40" s="11"/>
    </row>
    <row r="41" spans="1:2" ht="179.25" x14ac:dyDescent="0.25">
      <c r="A41" s="15"/>
      <c r="B41" s="11" t="s">
        <v>221</v>
      </c>
    </row>
    <row r="42" spans="1:2" x14ac:dyDescent="0.25">
      <c r="A42" s="15"/>
      <c r="B42" s="11"/>
    </row>
    <row r="43" spans="1:2" ht="115.5" x14ac:dyDescent="0.25">
      <c r="A43" s="15"/>
      <c r="B43" s="11" t="s">
        <v>222</v>
      </c>
    </row>
    <row r="44" spans="1:2" x14ac:dyDescent="0.25">
      <c r="A44" s="15"/>
      <c r="B44" s="11"/>
    </row>
    <row r="45" spans="1:2" ht="192" x14ac:dyDescent="0.25">
      <c r="A45" s="15"/>
      <c r="B45" s="11" t="s">
        <v>223</v>
      </c>
    </row>
    <row r="46" spans="1:2" x14ac:dyDescent="0.25">
      <c r="A46" s="15" t="s">
        <v>224</v>
      </c>
      <c r="B46" s="10" t="s">
        <v>224</v>
      </c>
    </row>
    <row r="47" spans="1:2" x14ac:dyDescent="0.25">
      <c r="A47" s="15"/>
      <c r="B47" s="11"/>
    </row>
    <row r="48" spans="1:2" ht="153.75" x14ac:dyDescent="0.25">
      <c r="A48" s="15"/>
      <c r="B48" s="11" t="s">
        <v>225</v>
      </c>
    </row>
    <row r="49" spans="1:2" x14ac:dyDescent="0.25">
      <c r="A49" s="15"/>
      <c r="B49" s="11"/>
    </row>
    <row r="50" spans="1:2" ht="179.25" x14ac:dyDescent="0.25">
      <c r="A50" s="15"/>
      <c r="B50" s="11" t="s">
        <v>226</v>
      </c>
    </row>
    <row r="51" spans="1:2" x14ac:dyDescent="0.25">
      <c r="A51" s="15"/>
      <c r="B51" s="11"/>
    </row>
    <row r="52" spans="1:2" ht="102.75" x14ac:dyDescent="0.25">
      <c r="A52" s="15"/>
      <c r="B52" s="11" t="s">
        <v>227</v>
      </c>
    </row>
    <row r="53" spans="1:2" x14ac:dyDescent="0.25">
      <c r="A53" s="15" t="s">
        <v>228</v>
      </c>
      <c r="B53" s="10" t="s">
        <v>228</v>
      </c>
    </row>
    <row r="54" spans="1:2" x14ac:dyDescent="0.25">
      <c r="A54" s="15"/>
      <c r="B54" s="11"/>
    </row>
    <row r="55" spans="1:2" ht="115.5" x14ac:dyDescent="0.25">
      <c r="A55" s="15"/>
      <c r="B55" s="11" t="s">
        <v>229</v>
      </c>
    </row>
    <row r="56" spans="1:2" x14ac:dyDescent="0.25">
      <c r="A56" s="15" t="s">
        <v>41</v>
      </c>
      <c r="B56" s="10" t="s">
        <v>41</v>
      </c>
    </row>
    <row r="57" spans="1:2" x14ac:dyDescent="0.25">
      <c r="A57" s="15"/>
      <c r="B57" s="11"/>
    </row>
    <row r="58" spans="1:2" ht="153.75" x14ac:dyDescent="0.25">
      <c r="A58" s="15"/>
      <c r="B58" s="11" t="s">
        <v>230</v>
      </c>
    </row>
    <row r="59" spans="1:2" x14ac:dyDescent="0.25">
      <c r="A59" s="15" t="s">
        <v>44</v>
      </c>
      <c r="B59" s="10" t="s">
        <v>44</v>
      </c>
    </row>
    <row r="60" spans="1:2" x14ac:dyDescent="0.25">
      <c r="A60" s="15"/>
      <c r="B60" s="11"/>
    </row>
    <row r="61" spans="1:2" ht="179.25" x14ac:dyDescent="0.25">
      <c r="A61" s="15"/>
      <c r="B61" s="11" t="s">
        <v>231</v>
      </c>
    </row>
    <row r="62" spans="1:2" x14ac:dyDescent="0.25">
      <c r="A62" s="15" t="s">
        <v>232</v>
      </c>
      <c r="B62" s="10" t="s">
        <v>232</v>
      </c>
    </row>
    <row r="63" spans="1:2" x14ac:dyDescent="0.25">
      <c r="A63" s="15"/>
      <c r="B63" s="11"/>
    </row>
    <row r="64" spans="1:2" ht="64.5" x14ac:dyDescent="0.25">
      <c r="A64" s="15"/>
      <c r="B64" s="11" t="s">
        <v>233</v>
      </c>
    </row>
    <row r="65" spans="1:2" x14ac:dyDescent="0.25">
      <c r="A65" s="15" t="s">
        <v>234</v>
      </c>
      <c r="B65" s="10" t="s">
        <v>234</v>
      </c>
    </row>
    <row r="66" spans="1:2" x14ac:dyDescent="0.25">
      <c r="A66" s="15"/>
      <c r="B66" s="10"/>
    </row>
    <row r="67" spans="1:2" ht="77.25" x14ac:dyDescent="0.25">
      <c r="A67" s="15"/>
      <c r="B67" s="11" t="s">
        <v>235</v>
      </c>
    </row>
    <row r="68" spans="1:2" x14ac:dyDescent="0.25">
      <c r="A68" s="15"/>
      <c r="B68" s="11"/>
    </row>
    <row r="69" spans="1:2" ht="64.5" x14ac:dyDescent="0.25">
      <c r="A69" s="15"/>
      <c r="B69" s="13" t="s">
        <v>236</v>
      </c>
    </row>
    <row r="70" spans="1:2" x14ac:dyDescent="0.25">
      <c r="A70" s="15"/>
      <c r="B70" s="11"/>
    </row>
    <row r="71" spans="1:2" ht="128.25" x14ac:dyDescent="0.25">
      <c r="A71" s="15"/>
      <c r="B71" s="13" t="s">
        <v>237</v>
      </c>
    </row>
    <row r="72" spans="1:2" x14ac:dyDescent="0.25">
      <c r="A72" s="15" t="s">
        <v>238</v>
      </c>
      <c r="B72" s="10" t="s">
        <v>238</v>
      </c>
    </row>
    <row r="73" spans="1:2" x14ac:dyDescent="0.25">
      <c r="A73" s="15"/>
      <c r="B73" s="11"/>
    </row>
    <row r="74" spans="1:2" ht="230.25" x14ac:dyDescent="0.25">
      <c r="A74" s="15"/>
      <c r="B74" s="11" t="s">
        <v>239</v>
      </c>
    </row>
    <row r="75" spans="1:2" x14ac:dyDescent="0.25">
      <c r="A75" s="15"/>
      <c r="B75" s="11"/>
    </row>
    <row r="76" spans="1:2" ht="39" x14ac:dyDescent="0.25">
      <c r="A76" s="15"/>
      <c r="B76" s="11" t="s">
        <v>240</v>
      </c>
    </row>
    <row r="77" spans="1:2" x14ac:dyDescent="0.25">
      <c r="A77" s="15" t="s">
        <v>241</v>
      </c>
      <c r="B77" s="10" t="s">
        <v>241</v>
      </c>
    </row>
    <row r="78" spans="1:2" x14ac:dyDescent="0.25">
      <c r="A78" s="15"/>
      <c r="B78" s="11"/>
    </row>
    <row r="79" spans="1:2" ht="179.25" x14ac:dyDescent="0.25">
      <c r="A79" s="15"/>
      <c r="B79" s="11" t="s">
        <v>242</v>
      </c>
    </row>
    <row r="80" spans="1:2" x14ac:dyDescent="0.25">
      <c r="A80" s="15" t="s">
        <v>243</v>
      </c>
      <c r="B80" s="10" t="s">
        <v>243</v>
      </c>
    </row>
    <row r="81" spans="1:2" x14ac:dyDescent="0.25">
      <c r="A81" s="15"/>
      <c r="B81" s="11"/>
    </row>
    <row r="82" spans="1:2" ht="179.25" x14ac:dyDescent="0.25">
      <c r="A82" s="15"/>
      <c r="B82" s="11" t="s">
        <v>244</v>
      </c>
    </row>
    <row r="83" spans="1:2" x14ac:dyDescent="0.25">
      <c r="A83" s="15" t="s">
        <v>245</v>
      </c>
      <c r="B83" s="10" t="s">
        <v>245</v>
      </c>
    </row>
    <row r="84" spans="1:2" x14ac:dyDescent="0.25">
      <c r="A84" s="15"/>
      <c r="B84" s="11"/>
    </row>
    <row r="85" spans="1:2" ht="141" x14ac:dyDescent="0.25">
      <c r="A85" s="15"/>
      <c r="B85" s="11" t="s">
        <v>246</v>
      </c>
    </row>
    <row r="86" spans="1:2" x14ac:dyDescent="0.25">
      <c r="A86" s="15"/>
      <c r="B86" s="10"/>
    </row>
    <row r="87" spans="1:2" ht="26.25" x14ac:dyDescent="0.25">
      <c r="A87" s="15" t="s">
        <v>1026</v>
      </c>
      <c r="B87" s="10" t="s">
        <v>247</v>
      </c>
    </row>
    <row r="88" spans="1:2" x14ac:dyDescent="0.25">
      <c r="A88" s="15"/>
      <c r="B88" s="11"/>
    </row>
    <row r="89" spans="1:2" ht="357.75" x14ac:dyDescent="0.25">
      <c r="A89" s="15"/>
      <c r="B89" s="14" t="s">
        <v>248</v>
      </c>
    </row>
    <row r="90" spans="1:2" x14ac:dyDescent="0.25">
      <c r="A90" s="15"/>
      <c r="B90" s="12"/>
    </row>
    <row r="91" spans="1:2" ht="396" x14ac:dyDescent="0.25">
      <c r="A91" s="15"/>
      <c r="B91" s="13" t="s">
        <v>249</v>
      </c>
    </row>
    <row r="92" spans="1:2" ht="306.75" x14ac:dyDescent="0.25">
      <c r="A92" s="15"/>
      <c r="B92" s="13" t="s">
        <v>250</v>
      </c>
    </row>
    <row r="93" spans="1:2" x14ac:dyDescent="0.25">
      <c r="A93" s="15"/>
      <c r="B93" s="11"/>
    </row>
    <row r="94" spans="1:2" ht="319.5" x14ac:dyDescent="0.25">
      <c r="A94" s="15"/>
      <c r="B94" s="13" t="s">
        <v>251</v>
      </c>
    </row>
    <row r="95" spans="1:2" x14ac:dyDescent="0.25">
      <c r="A95" s="15"/>
      <c r="B95" s="11"/>
    </row>
    <row r="96" spans="1:2" ht="230.25" x14ac:dyDescent="0.25">
      <c r="A96" s="15"/>
      <c r="B96" s="13" t="s">
        <v>252</v>
      </c>
    </row>
    <row r="97" spans="1:2" x14ac:dyDescent="0.25">
      <c r="A97" s="15"/>
      <c r="B97" s="11"/>
    </row>
    <row r="98" spans="1:2" ht="243" x14ac:dyDescent="0.25">
      <c r="A98" s="15"/>
      <c r="B98" s="13" t="s">
        <v>253</v>
      </c>
    </row>
  </sheetData>
  <mergeCells count="20">
    <mergeCell ref="A83:A86"/>
    <mergeCell ref="A87:A98"/>
    <mergeCell ref="A59:A61"/>
    <mergeCell ref="A62:A64"/>
    <mergeCell ref="A65:A71"/>
    <mergeCell ref="A72:A76"/>
    <mergeCell ref="A77:A79"/>
    <mergeCell ref="A80:A82"/>
    <mergeCell ref="A27:A29"/>
    <mergeCell ref="A30:A36"/>
    <mergeCell ref="A37:A45"/>
    <mergeCell ref="A46:A52"/>
    <mergeCell ref="A53:A55"/>
    <mergeCell ref="A56:A58"/>
    <mergeCell ref="A1:A2"/>
    <mergeCell ref="A4:A6"/>
    <mergeCell ref="A7:A15"/>
    <mergeCell ref="A16:A18"/>
    <mergeCell ref="A19:A21"/>
    <mergeCell ref="A22:A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v>
      </c>
      <c r="B1" s="8" t="s">
        <v>2</v>
      </c>
      <c r="C1" s="8" t="s">
        <v>28</v>
      </c>
    </row>
    <row r="2" spans="1:3" ht="30" x14ac:dyDescent="0.25">
      <c r="A2" s="1" t="s">
        <v>65</v>
      </c>
      <c r="B2" s="8"/>
      <c r="C2" s="8"/>
    </row>
    <row r="3" spans="1:3" ht="30" x14ac:dyDescent="0.25">
      <c r="A3" s="3" t="s">
        <v>66</v>
      </c>
      <c r="B3" s="4"/>
      <c r="C3" s="4"/>
    </row>
    <row r="4" spans="1:3" ht="30" x14ac:dyDescent="0.25">
      <c r="A4" s="2" t="s">
        <v>67</v>
      </c>
      <c r="B4" s="6">
        <v>163412</v>
      </c>
      <c r="C4" s="6">
        <v>146961</v>
      </c>
    </row>
    <row r="5" spans="1:3" ht="30" x14ac:dyDescent="0.25">
      <c r="A5" s="2" t="s">
        <v>68</v>
      </c>
      <c r="B5" s="9">
        <v>0.01</v>
      </c>
      <c r="C5" s="9">
        <v>0.01</v>
      </c>
    </row>
    <row r="6" spans="1:3" x14ac:dyDescent="0.25">
      <c r="A6" s="2" t="s">
        <v>69</v>
      </c>
      <c r="B6" s="7">
        <v>3000000</v>
      </c>
      <c r="C6" s="7">
        <v>3000000</v>
      </c>
    </row>
    <row r="7" spans="1:3" x14ac:dyDescent="0.25">
      <c r="A7" s="2" t="s">
        <v>70</v>
      </c>
      <c r="B7" s="4">
        <v>0</v>
      </c>
      <c r="C7" s="4">
        <v>0</v>
      </c>
    </row>
    <row r="8" spans="1:3" x14ac:dyDescent="0.25">
      <c r="A8" s="2" t="s">
        <v>71</v>
      </c>
      <c r="B8" s="4">
        <v>0</v>
      </c>
      <c r="C8" s="4">
        <v>0</v>
      </c>
    </row>
    <row r="9" spans="1:3" ht="30" x14ac:dyDescent="0.25">
      <c r="A9" s="2" t="s">
        <v>72</v>
      </c>
      <c r="B9" s="9">
        <v>0.01</v>
      </c>
      <c r="C9" s="9">
        <v>0.01</v>
      </c>
    </row>
    <row r="10" spans="1:3" x14ac:dyDescent="0.25">
      <c r="A10" s="2" t="s">
        <v>73</v>
      </c>
      <c r="B10" s="7">
        <v>90000000</v>
      </c>
      <c r="C10" s="7">
        <v>90000000</v>
      </c>
    </row>
    <row r="11" spans="1:3" x14ac:dyDescent="0.25">
      <c r="A11" s="2" t="s">
        <v>74</v>
      </c>
      <c r="B11" s="7">
        <v>17447223</v>
      </c>
      <c r="C11" s="7">
        <v>17360960</v>
      </c>
    </row>
    <row r="12" spans="1:3" x14ac:dyDescent="0.25">
      <c r="A12" s="2" t="s">
        <v>75</v>
      </c>
      <c r="B12" s="7">
        <v>17447223</v>
      </c>
      <c r="C12" s="7">
        <v>17360960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0"/>
  <sheetViews>
    <sheetView showGridLines="0" workbookViewId="0"/>
  </sheetViews>
  <sheetFormatPr defaultRowHeight="15" x14ac:dyDescent="0.25"/>
  <cols>
    <col min="1" max="1" width="36.5703125" bestFit="1" customWidth="1"/>
    <col min="2" max="2" width="35.28515625" customWidth="1"/>
    <col min="3" max="3" width="2.7109375" customWidth="1"/>
    <col min="4" max="4" width="36.5703125" bestFit="1" customWidth="1"/>
    <col min="5" max="5" width="9.5703125" customWidth="1"/>
    <col min="6" max="6" width="11.7109375" customWidth="1"/>
    <col min="7" max="7" width="2.5703125" customWidth="1"/>
    <col min="8" max="8" width="7" customWidth="1"/>
    <col min="9" max="9" width="9.5703125" customWidth="1"/>
    <col min="10" max="10" width="11.7109375" customWidth="1"/>
    <col min="11" max="11" width="5" customWidth="1"/>
    <col min="12" max="12" width="6.7109375" customWidth="1"/>
    <col min="13" max="13" width="9.5703125" customWidth="1"/>
    <col min="14" max="14" width="11.7109375" customWidth="1"/>
    <col min="15" max="15" width="5.42578125" customWidth="1"/>
    <col min="16" max="16" width="7.140625" customWidth="1"/>
    <col min="17" max="17" width="9.5703125" customWidth="1"/>
    <col min="18" max="19" width="11.7109375" customWidth="1"/>
    <col min="20" max="20" width="2.5703125" customWidth="1"/>
    <col min="21" max="21" width="8.42578125" customWidth="1"/>
    <col min="22" max="23" width="11.7109375" customWidth="1"/>
    <col min="24" max="24" width="2.5703125" customWidth="1"/>
    <col min="25" max="25" width="7" customWidth="1"/>
    <col min="26" max="27" width="11.7109375" customWidth="1"/>
    <col min="28" max="28" width="2.42578125" customWidth="1"/>
    <col min="29" max="29" width="6.7109375" customWidth="1"/>
    <col min="30" max="31" width="11.7109375" customWidth="1"/>
    <col min="32" max="32" width="2.28515625" customWidth="1"/>
    <col min="33" max="33" width="8.42578125" customWidth="1"/>
    <col min="34" max="34" width="11.7109375" customWidth="1"/>
  </cols>
  <sheetData>
    <row r="1" spans="1:34" ht="15" customHeight="1" x14ac:dyDescent="0.25">
      <c r="A1" s="8" t="s">
        <v>1027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1028</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row>
    <row r="4" spans="1:34" x14ac:dyDescent="0.25">
      <c r="A4" s="15" t="s">
        <v>1029</v>
      </c>
      <c r="B4" s="67" t="s">
        <v>1030</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row>
    <row r="5" spans="1:34" x14ac:dyDescent="0.25">
      <c r="A5" s="15"/>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row>
    <row r="6" spans="1:34" ht="15.75" thickBot="1" x14ac:dyDescent="0.3">
      <c r="A6" s="15"/>
      <c r="B6" s="16"/>
      <c r="C6" s="16"/>
      <c r="D6" s="36">
        <v>2014</v>
      </c>
      <c r="E6" s="36"/>
      <c r="F6" s="36"/>
      <c r="G6" s="36"/>
      <c r="H6" s="36"/>
      <c r="I6" s="36"/>
      <c r="J6" s="36"/>
      <c r="K6" s="36"/>
      <c r="L6" s="36"/>
      <c r="M6" s="36"/>
      <c r="N6" s="36"/>
      <c r="O6" s="36"/>
      <c r="P6" s="36"/>
      <c r="Q6" s="36"/>
      <c r="R6" s="11"/>
      <c r="S6" s="36">
        <v>2013</v>
      </c>
      <c r="T6" s="36"/>
      <c r="U6" s="36"/>
      <c r="V6" s="36"/>
      <c r="W6" s="36"/>
      <c r="X6" s="36"/>
      <c r="Y6" s="36"/>
      <c r="Z6" s="36"/>
      <c r="AA6" s="36"/>
      <c r="AB6" s="36"/>
      <c r="AC6" s="36"/>
      <c r="AD6" s="36"/>
      <c r="AE6" s="36"/>
      <c r="AF6" s="36"/>
      <c r="AG6" s="36"/>
      <c r="AH6" s="11"/>
    </row>
    <row r="7" spans="1:34" x14ac:dyDescent="0.25">
      <c r="A7" s="15"/>
      <c r="B7" s="16"/>
      <c r="C7" s="10"/>
      <c r="D7" s="38" t="s">
        <v>258</v>
      </c>
      <c r="E7" s="38"/>
      <c r="F7" s="10"/>
      <c r="G7" s="10"/>
      <c r="H7" s="38" t="s">
        <v>259</v>
      </c>
      <c r="I7" s="38"/>
      <c r="J7" s="10"/>
      <c r="K7" s="10"/>
      <c r="L7" s="38" t="s">
        <v>259</v>
      </c>
      <c r="M7" s="38"/>
      <c r="N7" s="10"/>
      <c r="O7" s="10"/>
      <c r="P7" s="38" t="s">
        <v>260</v>
      </c>
      <c r="Q7" s="38"/>
      <c r="R7" s="10"/>
      <c r="S7" s="10"/>
      <c r="T7" s="38" t="s">
        <v>258</v>
      </c>
      <c r="U7" s="38"/>
      <c r="V7" s="10"/>
      <c r="W7" s="10"/>
      <c r="X7" s="38" t="s">
        <v>259</v>
      </c>
      <c r="Y7" s="38"/>
      <c r="Z7" s="10"/>
      <c r="AA7" s="10"/>
      <c r="AB7" s="38" t="s">
        <v>259</v>
      </c>
      <c r="AC7" s="38"/>
      <c r="AD7" s="10"/>
      <c r="AE7" s="10"/>
      <c r="AF7" s="38" t="s">
        <v>260</v>
      </c>
      <c r="AG7" s="38"/>
      <c r="AH7" s="10"/>
    </row>
    <row r="8" spans="1:34" ht="15.75" thickBot="1" x14ac:dyDescent="0.3">
      <c r="A8" s="15"/>
      <c r="B8" s="16"/>
      <c r="C8" s="10"/>
      <c r="D8" s="36" t="s">
        <v>261</v>
      </c>
      <c r="E8" s="36"/>
      <c r="F8" s="10"/>
      <c r="G8" s="10"/>
      <c r="H8" s="36" t="s">
        <v>262</v>
      </c>
      <c r="I8" s="36"/>
      <c r="J8" s="10"/>
      <c r="K8" s="10"/>
      <c r="L8" s="36" t="s">
        <v>263</v>
      </c>
      <c r="M8" s="36"/>
      <c r="N8" s="10"/>
      <c r="O8" s="10"/>
      <c r="P8" s="36" t="s">
        <v>264</v>
      </c>
      <c r="Q8" s="36"/>
      <c r="R8" s="10"/>
      <c r="S8" s="10"/>
      <c r="T8" s="36" t="s">
        <v>261</v>
      </c>
      <c r="U8" s="36"/>
      <c r="V8" s="10"/>
      <c r="W8" s="10"/>
      <c r="X8" s="36" t="s">
        <v>265</v>
      </c>
      <c r="Y8" s="36"/>
      <c r="Z8" s="10"/>
      <c r="AA8" s="10"/>
      <c r="AB8" s="36" t="s">
        <v>263</v>
      </c>
      <c r="AC8" s="36"/>
      <c r="AD8" s="10"/>
      <c r="AE8" s="10"/>
      <c r="AF8" s="36" t="s">
        <v>264</v>
      </c>
      <c r="AG8" s="36"/>
      <c r="AH8" s="10"/>
    </row>
    <row r="9" spans="1:34" x14ac:dyDescent="0.25">
      <c r="A9" s="15"/>
      <c r="B9" s="19" t="s">
        <v>266</v>
      </c>
      <c r="C9" s="20"/>
      <c r="D9" s="21"/>
      <c r="E9" s="22"/>
      <c r="F9" s="21"/>
      <c r="G9" s="20"/>
      <c r="H9" s="21"/>
      <c r="I9" s="22"/>
      <c r="J9" s="21"/>
      <c r="K9" s="20"/>
      <c r="L9" s="21"/>
      <c r="M9" s="22"/>
      <c r="N9" s="21"/>
      <c r="O9" s="20"/>
      <c r="P9" s="21"/>
      <c r="Q9" s="22"/>
      <c r="R9" s="21"/>
      <c r="S9" s="20"/>
      <c r="T9" s="21"/>
      <c r="U9" s="22"/>
      <c r="V9" s="21"/>
      <c r="W9" s="20"/>
      <c r="X9" s="21"/>
      <c r="Y9" s="22"/>
      <c r="Z9" s="21"/>
      <c r="AA9" s="20"/>
      <c r="AB9" s="21"/>
      <c r="AC9" s="22"/>
      <c r="AD9" s="21"/>
      <c r="AE9" s="20"/>
      <c r="AF9" s="21"/>
      <c r="AG9" s="22"/>
      <c r="AH9" s="21"/>
    </row>
    <row r="10" spans="1:34" x14ac:dyDescent="0.25">
      <c r="A10" s="15"/>
      <c r="B10" s="23" t="s">
        <v>267</v>
      </c>
      <c r="C10" s="20"/>
      <c r="D10" s="21" t="s">
        <v>268</v>
      </c>
      <c r="E10" s="24">
        <v>185830</v>
      </c>
      <c r="F10" s="21"/>
      <c r="G10" s="20"/>
      <c r="H10" s="21" t="s">
        <v>268</v>
      </c>
      <c r="I10" s="22">
        <v>220</v>
      </c>
      <c r="J10" s="21"/>
      <c r="K10" s="20"/>
      <c r="L10" s="21" t="s">
        <v>268</v>
      </c>
      <c r="M10" s="22">
        <v>19</v>
      </c>
      <c r="N10" s="21"/>
      <c r="O10" s="20"/>
      <c r="P10" s="21" t="s">
        <v>268</v>
      </c>
      <c r="Q10" s="24">
        <v>186031</v>
      </c>
      <c r="R10" s="21"/>
      <c r="S10" s="20"/>
      <c r="T10" s="21" t="s">
        <v>268</v>
      </c>
      <c r="U10" s="24">
        <v>71791</v>
      </c>
      <c r="V10" s="21"/>
      <c r="W10" s="20"/>
      <c r="X10" s="21" t="s">
        <v>268</v>
      </c>
      <c r="Y10" s="22">
        <v>82</v>
      </c>
      <c r="Z10" s="21"/>
      <c r="AA10" s="20"/>
      <c r="AB10" s="21" t="s">
        <v>268</v>
      </c>
      <c r="AC10" s="22">
        <v>40</v>
      </c>
      <c r="AD10" s="21"/>
      <c r="AE10" s="20"/>
      <c r="AF10" s="21" t="s">
        <v>268</v>
      </c>
      <c r="AG10" s="24">
        <v>71833</v>
      </c>
      <c r="AH10" s="21"/>
    </row>
    <row r="11" spans="1:34" x14ac:dyDescent="0.25">
      <c r="A11" s="15"/>
      <c r="B11" s="23" t="s">
        <v>269</v>
      </c>
      <c r="C11" s="20"/>
      <c r="D11" s="21"/>
      <c r="E11" s="24">
        <v>95950</v>
      </c>
      <c r="F11" s="21"/>
      <c r="G11" s="20"/>
      <c r="H11" s="21"/>
      <c r="I11" s="22">
        <v>289</v>
      </c>
      <c r="J11" s="21"/>
      <c r="K11" s="20"/>
      <c r="L11" s="21"/>
      <c r="M11" s="22">
        <v>142</v>
      </c>
      <c r="N11" s="21"/>
      <c r="O11" s="20"/>
      <c r="P11" s="21"/>
      <c r="Q11" s="24">
        <v>96097</v>
      </c>
      <c r="R11" s="21"/>
      <c r="S11" s="20"/>
      <c r="T11" s="21"/>
      <c r="U11" s="24">
        <v>75275</v>
      </c>
      <c r="V11" s="21"/>
      <c r="W11" s="20"/>
      <c r="X11" s="21"/>
      <c r="Y11" s="22">
        <v>127</v>
      </c>
      <c r="Z11" s="21"/>
      <c r="AA11" s="20"/>
      <c r="AB11" s="21"/>
      <c r="AC11" s="22">
        <v>256</v>
      </c>
      <c r="AD11" s="21"/>
      <c r="AE11" s="20"/>
      <c r="AF11" s="21"/>
      <c r="AG11" s="24">
        <v>75146</v>
      </c>
      <c r="AH11" s="21"/>
    </row>
    <row r="12" spans="1:34" x14ac:dyDescent="0.25">
      <c r="A12" s="15"/>
      <c r="B12" s="23" t="s">
        <v>270</v>
      </c>
      <c r="C12" s="20"/>
      <c r="D12" s="21"/>
      <c r="E12" s="22"/>
      <c r="F12" s="21"/>
      <c r="G12" s="20"/>
      <c r="H12" s="21"/>
      <c r="I12" s="22"/>
      <c r="J12" s="21"/>
      <c r="K12" s="20"/>
      <c r="L12" s="21"/>
      <c r="M12" s="22"/>
      <c r="N12" s="21"/>
      <c r="O12" s="20"/>
      <c r="P12" s="21"/>
      <c r="Q12" s="22"/>
      <c r="R12" s="21"/>
      <c r="S12" s="20"/>
      <c r="T12" s="21"/>
      <c r="U12" s="22"/>
      <c r="V12" s="21"/>
      <c r="W12" s="20"/>
      <c r="X12" s="21"/>
      <c r="Y12" s="22"/>
      <c r="Z12" s="21"/>
      <c r="AA12" s="20"/>
      <c r="AB12" s="21"/>
      <c r="AC12" s="22"/>
      <c r="AD12" s="21"/>
      <c r="AE12" s="20"/>
      <c r="AF12" s="21"/>
      <c r="AG12" s="22"/>
      <c r="AH12" s="21"/>
    </row>
    <row r="13" spans="1:34" x14ac:dyDescent="0.25">
      <c r="A13" s="15"/>
      <c r="B13" s="23" t="s">
        <v>271</v>
      </c>
      <c r="C13" s="20"/>
      <c r="D13" s="21"/>
      <c r="E13" s="24">
        <v>48405</v>
      </c>
      <c r="F13" s="21"/>
      <c r="G13" s="20"/>
      <c r="H13" s="21"/>
      <c r="I13" s="22">
        <v>65</v>
      </c>
      <c r="J13" s="21"/>
      <c r="K13" s="20"/>
      <c r="L13" s="21"/>
      <c r="M13" s="22">
        <v>82</v>
      </c>
      <c r="N13" s="21"/>
      <c r="O13" s="20"/>
      <c r="P13" s="21"/>
      <c r="Q13" s="24">
        <v>48388</v>
      </c>
      <c r="R13" s="21"/>
      <c r="S13" s="20"/>
      <c r="T13" s="21"/>
      <c r="U13" s="24">
        <v>91605</v>
      </c>
      <c r="V13" s="21"/>
      <c r="W13" s="20"/>
      <c r="X13" s="21"/>
      <c r="Y13" s="22">
        <v>167</v>
      </c>
      <c r="Z13" s="21"/>
      <c r="AA13" s="20"/>
      <c r="AB13" s="21"/>
      <c r="AC13" s="22">
        <v>19</v>
      </c>
      <c r="AD13" s="21"/>
      <c r="AE13" s="20"/>
      <c r="AF13" s="21"/>
      <c r="AG13" s="24">
        <v>91753</v>
      </c>
      <c r="AH13" s="21"/>
    </row>
    <row r="14" spans="1:34" x14ac:dyDescent="0.25">
      <c r="A14" s="15"/>
      <c r="B14" s="23" t="s">
        <v>272</v>
      </c>
      <c r="C14" s="20"/>
      <c r="D14" s="21"/>
      <c r="E14" s="24">
        <v>2094</v>
      </c>
      <c r="F14" s="21"/>
      <c r="G14" s="20"/>
      <c r="H14" s="21"/>
      <c r="I14" s="22">
        <v>193</v>
      </c>
      <c r="J14" s="21"/>
      <c r="K14" s="20"/>
      <c r="L14" s="21"/>
      <c r="M14" s="22" t="s">
        <v>273</v>
      </c>
      <c r="N14" s="21"/>
      <c r="O14" s="20"/>
      <c r="P14" s="21"/>
      <c r="Q14" s="24">
        <v>2287</v>
      </c>
      <c r="R14" s="21"/>
      <c r="S14" s="20"/>
      <c r="T14" s="21"/>
      <c r="U14" s="24">
        <v>2583</v>
      </c>
      <c r="V14" s="21"/>
      <c r="W14" s="20"/>
      <c r="X14" s="21"/>
      <c r="Y14" s="22">
        <v>212</v>
      </c>
      <c r="Z14" s="21"/>
      <c r="AA14" s="20"/>
      <c r="AB14" s="21"/>
      <c r="AC14" s="22" t="s">
        <v>273</v>
      </c>
      <c r="AD14" s="21"/>
      <c r="AE14" s="20"/>
      <c r="AF14" s="21"/>
      <c r="AG14" s="24">
        <v>2795</v>
      </c>
      <c r="AH14" s="21"/>
    </row>
    <row r="15" spans="1:34" ht="17.25" thickBot="1" x14ac:dyDescent="0.3">
      <c r="A15" s="15"/>
      <c r="B15" s="23" t="s">
        <v>274</v>
      </c>
      <c r="C15" s="20"/>
      <c r="D15" s="25"/>
      <c r="E15" s="26">
        <v>8745</v>
      </c>
      <c r="F15" s="21"/>
      <c r="G15" s="20"/>
      <c r="H15" s="25"/>
      <c r="I15" s="27" t="s">
        <v>273</v>
      </c>
      <c r="J15" s="21"/>
      <c r="K15" s="20"/>
      <c r="L15" s="25"/>
      <c r="M15" s="27" t="s">
        <v>273</v>
      </c>
      <c r="N15" s="21"/>
      <c r="O15" s="20"/>
      <c r="P15" s="25"/>
      <c r="Q15" s="26">
        <v>8745</v>
      </c>
      <c r="R15" s="21"/>
      <c r="S15" s="20"/>
      <c r="T15" s="25"/>
      <c r="U15" s="26">
        <v>9893</v>
      </c>
      <c r="V15" s="21"/>
      <c r="W15" s="20"/>
      <c r="X15" s="25"/>
      <c r="Y15" s="27" t="s">
        <v>273</v>
      </c>
      <c r="Z15" s="21"/>
      <c r="AA15" s="20"/>
      <c r="AB15" s="25"/>
      <c r="AC15" s="27" t="s">
        <v>273</v>
      </c>
      <c r="AD15" s="21"/>
      <c r="AE15" s="20"/>
      <c r="AF15" s="25"/>
      <c r="AG15" s="26">
        <v>9893</v>
      </c>
      <c r="AH15" s="21"/>
    </row>
    <row r="16" spans="1:34" ht="15.75" thickBot="1" x14ac:dyDescent="0.3">
      <c r="A16" s="15"/>
      <c r="B16" s="23" t="s">
        <v>132</v>
      </c>
      <c r="C16" s="20"/>
      <c r="D16" s="28" t="s">
        <v>268</v>
      </c>
      <c r="E16" s="29">
        <v>341024</v>
      </c>
      <c r="F16" s="21"/>
      <c r="G16" s="20"/>
      <c r="H16" s="28" t="s">
        <v>268</v>
      </c>
      <c r="I16" s="30">
        <v>767</v>
      </c>
      <c r="J16" s="21"/>
      <c r="K16" s="20"/>
      <c r="L16" s="28" t="s">
        <v>268</v>
      </c>
      <c r="M16" s="30">
        <v>243</v>
      </c>
      <c r="N16" s="21"/>
      <c r="O16" s="20"/>
      <c r="P16" s="28" t="s">
        <v>268</v>
      </c>
      <c r="Q16" s="29">
        <v>341548</v>
      </c>
      <c r="R16" s="21"/>
      <c r="S16" s="20"/>
      <c r="T16" s="28" t="s">
        <v>268</v>
      </c>
      <c r="U16" s="29">
        <v>251147</v>
      </c>
      <c r="V16" s="21"/>
      <c r="W16" s="20"/>
      <c r="X16" s="28" t="s">
        <v>268</v>
      </c>
      <c r="Y16" s="30">
        <v>588</v>
      </c>
      <c r="Z16" s="21"/>
      <c r="AA16" s="20"/>
      <c r="AB16" s="28" t="s">
        <v>268</v>
      </c>
      <c r="AC16" s="30">
        <v>315</v>
      </c>
      <c r="AD16" s="21"/>
      <c r="AE16" s="20"/>
      <c r="AF16" s="28" t="s">
        <v>268</v>
      </c>
      <c r="AG16" s="29">
        <v>251420</v>
      </c>
      <c r="AH16" s="21"/>
    </row>
    <row r="17" spans="1:34" ht="15.75" thickTop="1" x14ac:dyDescent="0.25">
      <c r="A17" s="15"/>
      <c r="B17" s="31"/>
      <c r="C17" s="11"/>
      <c r="D17" s="32"/>
      <c r="E17" s="33"/>
      <c r="F17" s="32"/>
      <c r="G17" s="11"/>
      <c r="H17" s="32"/>
      <c r="I17" s="33"/>
      <c r="J17" s="32"/>
      <c r="K17" s="11"/>
      <c r="L17" s="32"/>
      <c r="M17" s="33"/>
      <c r="N17" s="32"/>
      <c r="O17" s="11"/>
      <c r="P17" s="32"/>
      <c r="Q17" s="33"/>
      <c r="R17" s="32"/>
      <c r="S17" s="11"/>
      <c r="T17" s="32"/>
      <c r="U17" s="33"/>
      <c r="V17" s="32"/>
      <c r="W17" s="11"/>
      <c r="X17" s="32"/>
      <c r="Y17" s="33"/>
      <c r="Z17" s="32"/>
      <c r="AA17" s="11"/>
      <c r="AB17" s="32"/>
      <c r="AC17" s="33"/>
      <c r="AD17" s="32"/>
      <c r="AE17" s="11"/>
      <c r="AF17" s="32"/>
      <c r="AG17" s="33"/>
      <c r="AH17" s="32"/>
    </row>
    <row r="18" spans="1:34" x14ac:dyDescent="0.25">
      <c r="A18" s="15"/>
      <c r="B18" s="19" t="s">
        <v>275</v>
      </c>
      <c r="C18" s="20"/>
      <c r="D18" s="21"/>
      <c r="E18" s="22"/>
      <c r="F18" s="21"/>
      <c r="G18" s="20"/>
      <c r="H18" s="21"/>
      <c r="I18" s="22"/>
      <c r="J18" s="21"/>
      <c r="K18" s="20"/>
      <c r="L18" s="21"/>
      <c r="M18" s="22"/>
      <c r="N18" s="21"/>
      <c r="O18" s="20"/>
      <c r="P18" s="21"/>
      <c r="Q18" s="22"/>
      <c r="R18" s="21"/>
      <c r="S18" s="20"/>
      <c r="T18" s="21"/>
      <c r="U18" s="22"/>
      <c r="V18" s="21"/>
      <c r="W18" s="20"/>
      <c r="X18" s="21"/>
      <c r="Y18" s="22"/>
      <c r="Z18" s="21"/>
      <c r="AA18" s="20"/>
      <c r="AB18" s="21"/>
      <c r="AC18" s="22"/>
      <c r="AD18" s="21"/>
      <c r="AE18" s="20"/>
      <c r="AF18" s="21"/>
      <c r="AG18" s="22"/>
      <c r="AH18" s="21"/>
    </row>
    <row r="19" spans="1:34" x14ac:dyDescent="0.25">
      <c r="A19" s="15"/>
      <c r="B19" s="23" t="s">
        <v>267</v>
      </c>
      <c r="C19" s="20"/>
      <c r="D19" s="21" t="s">
        <v>268</v>
      </c>
      <c r="E19" s="24">
        <v>76179</v>
      </c>
      <c r="F19" s="21"/>
      <c r="G19" s="20"/>
      <c r="H19" s="21" t="s">
        <v>268</v>
      </c>
      <c r="I19" s="22">
        <v>144</v>
      </c>
      <c r="J19" s="21"/>
      <c r="K19" s="20"/>
      <c r="L19" s="21" t="s">
        <v>268</v>
      </c>
      <c r="M19" s="22">
        <v>6</v>
      </c>
      <c r="N19" s="21"/>
      <c r="O19" s="20"/>
      <c r="P19" s="21" t="s">
        <v>268</v>
      </c>
      <c r="Q19" s="24">
        <v>76317</v>
      </c>
      <c r="R19" s="21"/>
      <c r="S19" s="20"/>
      <c r="T19" s="21" t="s">
        <v>268</v>
      </c>
      <c r="U19" s="24">
        <v>43533</v>
      </c>
      <c r="V19" s="21"/>
      <c r="W19" s="20"/>
      <c r="X19" s="21" t="s">
        <v>268</v>
      </c>
      <c r="Y19" s="22">
        <v>84</v>
      </c>
      <c r="Z19" s="21"/>
      <c r="AA19" s="20"/>
      <c r="AB19" s="21" t="s">
        <v>268</v>
      </c>
      <c r="AC19" s="22">
        <v>38</v>
      </c>
      <c r="AD19" s="21"/>
      <c r="AE19" s="20"/>
      <c r="AF19" s="21" t="s">
        <v>268</v>
      </c>
      <c r="AG19" s="24">
        <v>43579</v>
      </c>
      <c r="AH19" s="21"/>
    </row>
    <row r="20" spans="1:34" x14ac:dyDescent="0.25">
      <c r="A20" s="15"/>
      <c r="B20" s="23" t="s">
        <v>269</v>
      </c>
      <c r="C20" s="20"/>
      <c r="D20" s="21"/>
      <c r="E20" s="24">
        <v>19807</v>
      </c>
      <c r="F20" s="21"/>
      <c r="G20" s="20"/>
      <c r="H20" s="21"/>
      <c r="I20" s="22">
        <v>29</v>
      </c>
      <c r="J20" s="21"/>
      <c r="K20" s="20"/>
      <c r="L20" s="21"/>
      <c r="M20" s="22">
        <v>19</v>
      </c>
      <c r="N20" s="21"/>
      <c r="O20" s="20"/>
      <c r="P20" s="21"/>
      <c r="Q20" s="24">
        <v>19817</v>
      </c>
      <c r="R20" s="21"/>
      <c r="S20" s="20"/>
      <c r="T20" s="21"/>
      <c r="U20" s="24">
        <v>15794</v>
      </c>
      <c r="V20" s="21"/>
      <c r="W20" s="20"/>
      <c r="X20" s="21"/>
      <c r="Y20" s="22">
        <v>38</v>
      </c>
      <c r="Z20" s="21"/>
      <c r="AA20" s="20"/>
      <c r="AB20" s="21"/>
      <c r="AC20" s="22">
        <v>22</v>
      </c>
      <c r="AD20" s="21"/>
      <c r="AE20" s="20"/>
      <c r="AF20" s="21"/>
      <c r="AG20" s="24">
        <v>15810</v>
      </c>
      <c r="AH20" s="21"/>
    </row>
    <row r="21" spans="1:34" x14ac:dyDescent="0.25">
      <c r="A21" s="15"/>
      <c r="B21" s="23" t="s">
        <v>270</v>
      </c>
      <c r="C21" s="20"/>
      <c r="D21" s="21"/>
      <c r="E21" s="22"/>
      <c r="F21" s="21"/>
      <c r="G21" s="20"/>
      <c r="H21" s="21"/>
      <c r="I21" s="22"/>
      <c r="J21" s="21"/>
      <c r="K21" s="20"/>
      <c r="L21" s="21"/>
      <c r="M21" s="22"/>
      <c r="N21" s="21"/>
      <c r="O21" s="20"/>
      <c r="P21" s="21"/>
      <c r="Q21" s="22"/>
      <c r="R21" s="21"/>
      <c r="S21" s="20"/>
      <c r="T21" s="21"/>
      <c r="U21" s="22"/>
      <c r="V21" s="21"/>
      <c r="W21" s="20"/>
      <c r="X21" s="21"/>
      <c r="Y21" s="22"/>
      <c r="Z21" s="21"/>
      <c r="AA21" s="20"/>
      <c r="AB21" s="21"/>
      <c r="AC21" s="22"/>
      <c r="AD21" s="21"/>
      <c r="AE21" s="20"/>
      <c r="AF21" s="21"/>
      <c r="AG21" s="22"/>
      <c r="AH21" s="21"/>
    </row>
    <row r="22" spans="1:34" x14ac:dyDescent="0.25">
      <c r="A22" s="15"/>
      <c r="B22" s="23" t="s">
        <v>271</v>
      </c>
      <c r="C22" s="20"/>
      <c r="D22" s="21"/>
      <c r="E22" s="24">
        <v>26717</v>
      </c>
      <c r="F22" s="21"/>
      <c r="G22" s="20"/>
      <c r="H22" s="21"/>
      <c r="I22" s="22">
        <v>36</v>
      </c>
      <c r="J22" s="21"/>
      <c r="K22" s="20"/>
      <c r="L22" s="21"/>
      <c r="M22" s="22">
        <v>6</v>
      </c>
      <c r="N22" s="21"/>
      <c r="O22" s="20"/>
      <c r="P22" s="21"/>
      <c r="Q22" s="24">
        <v>26747</v>
      </c>
      <c r="R22" s="21"/>
      <c r="S22" s="20"/>
      <c r="T22" s="21"/>
      <c r="U22" s="24">
        <v>33216</v>
      </c>
      <c r="V22" s="21"/>
      <c r="W22" s="20"/>
      <c r="X22" s="21"/>
      <c r="Y22" s="22">
        <v>53</v>
      </c>
      <c r="Z22" s="21"/>
      <c r="AA22" s="20"/>
      <c r="AB22" s="21"/>
      <c r="AC22" s="22">
        <v>4</v>
      </c>
      <c r="AD22" s="21"/>
      <c r="AE22" s="20"/>
      <c r="AF22" s="21"/>
      <c r="AG22" s="24">
        <v>33265</v>
      </c>
      <c r="AH22" s="21"/>
    </row>
    <row r="23" spans="1:34" ht="15.75" thickBot="1" x14ac:dyDescent="0.3">
      <c r="A23" s="15"/>
      <c r="B23" s="23" t="s">
        <v>272</v>
      </c>
      <c r="C23" s="20"/>
      <c r="D23" s="25"/>
      <c r="E23" s="26">
        <v>40878</v>
      </c>
      <c r="F23" s="21"/>
      <c r="G23" s="20"/>
      <c r="H23" s="25"/>
      <c r="I23" s="27">
        <v>33</v>
      </c>
      <c r="J23" s="21"/>
      <c r="K23" s="20"/>
      <c r="L23" s="25"/>
      <c r="M23" s="27">
        <v>380</v>
      </c>
      <c r="N23" s="21"/>
      <c r="O23" s="20"/>
      <c r="P23" s="25"/>
      <c r="Q23" s="26">
        <v>40531</v>
      </c>
      <c r="R23" s="21"/>
      <c r="S23" s="20"/>
      <c r="T23" s="25"/>
      <c r="U23" s="26">
        <v>55668</v>
      </c>
      <c r="V23" s="21"/>
      <c r="W23" s="20"/>
      <c r="X23" s="25"/>
      <c r="Y23" s="27">
        <v>12</v>
      </c>
      <c r="Z23" s="21"/>
      <c r="AA23" s="20"/>
      <c r="AB23" s="25"/>
      <c r="AC23" s="26">
        <v>1373</v>
      </c>
      <c r="AD23" s="21"/>
      <c r="AE23" s="20"/>
      <c r="AF23" s="25"/>
      <c r="AG23" s="26">
        <v>54307</v>
      </c>
      <c r="AH23" s="21"/>
    </row>
    <row r="24" spans="1:34" ht="15.75" thickBot="1" x14ac:dyDescent="0.3">
      <c r="A24" s="15"/>
      <c r="B24" s="23" t="s">
        <v>132</v>
      </c>
      <c r="C24" s="20"/>
      <c r="D24" s="28" t="s">
        <v>268</v>
      </c>
      <c r="E24" s="29">
        <v>163581</v>
      </c>
      <c r="F24" s="21"/>
      <c r="G24" s="20"/>
      <c r="H24" s="28" t="s">
        <v>268</v>
      </c>
      <c r="I24" s="30">
        <v>242</v>
      </c>
      <c r="J24" s="21"/>
      <c r="K24" s="20"/>
      <c r="L24" s="28" t="s">
        <v>268</v>
      </c>
      <c r="M24" s="30">
        <v>411</v>
      </c>
      <c r="N24" s="21"/>
      <c r="O24" s="20"/>
      <c r="P24" s="28" t="s">
        <v>268</v>
      </c>
      <c r="Q24" s="29">
        <v>163412</v>
      </c>
      <c r="R24" s="21"/>
      <c r="S24" s="20"/>
      <c r="T24" s="28" t="s">
        <v>268</v>
      </c>
      <c r="U24" s="29">
        <v>148211</v>
      </c>
      <c r="V24" s="21"/>
      <c r="W24" s="20"/>
      <c r="X24" s="28" t="s">
        <v>268</v>
      </c>
      <c r="Y24" s="30">
        <v>187</v>
      </c>
      <c r="Z24" s="21"/>
      <c r="AA24" s="20"/>
      <c r="AB24" s="28" t="s">
        <v>268</v>
      </c>
      <c r="AC24" s="29">
        <v>1437</v>
      </c>
      <c r="AD24" s="21"/>
      <c r="AE24" s="20"/>
      <c r="AF24" s="28" t="s">
        <v>268</v>
      </c>
      <c r="AG24" s="29">
        <v>146961</v>
      </c>
      <c r="AH24" s="21"/>
    </row>
    <row r="25" spans="1:34" ht="16.5" thickTop="1" thickBot="1" x14ac:dyDescent="0.3">
      <c r="A25" s="15"/>
      <c r="B25" s="31"/>
      <c r="C25" s="11"/>
      <c r="D25" s="34"/>
      <c r="E25" s="35"/>
      <c r="F25" s="32"/>
      <c r="G25" s="11"/>
      <c r="H25" s="34"/>
      <c r="I25" s="35"/>
      <c r="J25" s="32"/>
      <c r="K25" s="11"/>
      <c r="L25" s="34"/>
      <c r="M25" s="35"/>
      <c r="N25" s="32"/>
      <c r="O25" s="11"/>
      <c r="P25" s="34"/>
      <c r="Q25" s="35"/>
      <c r="R25" s="32"/>
      <c r="S25" s="11"/>
      <c r="T25" s="34"/>
      <c r="U25" s="35"/>
      <c r="V25" s="32"/>
      <c r="W25" s="11"/>
      <c r="X25" s="34"/>
      <c r="Y25" s="35"/>
      <c r="Z25" s="32"/>
      <c r="AA25" s="11"/>
      <c r="AB25" s="34"/>
      <c r="AC25" s="35"/>
      <c r="AD25" s="32"/>
      <c r="AE25" s="11"/>
      <c r="AF25" s="34"/>
      <c r="AG25" s="35"/>
      <c r="AH25" s="32"/>
    </row>
    <row r="26" spans="1:34" ht="15.75" thickBot="1" x14ac:dyDescent="0.3">
      <c r="A26" s="15"/>
      <c r="B26" s="23" t="s">
        <v>35</v>
      </c>
      <c r="C26" s="20"/>
      <c r="D26" s="28" t="s">
        <v>268</v>
      </c>
      <c r="E26" s="29">
        <v>504605</v>
      </c>
      <c r="F26" s="21"/>
      <c r="G26" s="20"/>
      <c r="H26" s="28" t="s">
        <v>268</v>
      </c>
      <c r="I26" s="29">
        <v>1009</v>
      </c>
      <c r="J26" s="21"/>
      <c r="K26" s="20"/>
      <c r="L26" s="28" t="s">
        <v>268</v>
      </c>
      <c r="M26" s="30">
        <v>654</v>
      </c>
      <c r="N26" s="21"/>
      <c r="O26" s="20"/>
      <c r="P26" s="28" t="s">
        <v>268</v>
      </c>
      <c r="Q26" s="29">
        <v>504960</v>
      </c>
      <c r="R26" s="21"/>
      <c r="S26" s="20"/>
      <c r="T26" s="28" t="s">
        <v>268</v>
      </c>
      <c r="U26" s="29">
        <v>399358</v>
      </c>
      <c r="V26" s="21"/>
      <c r="W26" s="20"/>
      <c r="X26" s="28" t="s">
        <v>268</v>
      </c>
      <c r="Y26" s="30">
        <v>775</v>
      </c>
      <c r="Z26" s="21"/>
      <c r="AA26" s="20"/>
      <c r="AB26" s="28" t="s">
        <v>268</v>
      </c>
      <c r="AC26" s="29">
        <v>1752</v>
      </c>
      <c r="AD26" s="21"/>
      <c r="AE26" s="20"/>
      <c r="AF26" s="28" t="s">
        <v>268</v>
      </c>
      <c r="AG26" s="29">
        <v>398381</v>
      </c>
      <c r="AH26" s="21"/>
    </row>
    <row r="27" spans="1:34" ht="17.25" thickTop="1" x14ac:dyDescent="0.25">
      <c r="A27" s="15"/>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row>
    <row r="28" spans="1:34" ht="76.5" x14ac:dyDescent="0.25">
      <c r="A28" s="15"/>
      <c r="B28" s="39"/>
      <c r="C28" s="40">
        <v>-1</v>
      </c>
      <c r="D28" s="41" t="s">
        <v>276</v>
      </c>
    </row>
    <row r="29" spans="1:34" x14ac:dyDescent="0.25">
      <c r="A29" s="15" t="s">
        <v>1031</v>
      </c>
      <c r="B29" s="66" t="s">
        <v>1032</v>
      </c>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row>
    <row r="30" spans="1:34" x14ac:dyDescent="0.25">
      <c r="A30" s="15"/>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row>
    <row r="31" spans="1:34" x14ac:dyDescent="0.25">
      <c r="A31" s="15"/>
      <c r="B31" s="138" t="s">
        <v>281</v>
      </c>
      <c r="C31" s="121"/>
      <c r="D31" s="120" t="s">
        <v>282</v>
      </c>
      <c r="E31" s="121"/>
      <c r="F31" s="121"/>
      <c r="G31" s="120" t="s">
        <v>132</v>
      </c>
      <c r="H31" s="120"/>
      <c r="I31" s="121"/>
      <c r="J31" s="121"/>
      <c r="K31" s="120" t="s">
        <v>284</v>
      </c>
      <c r="L31" s="120"/>
      <c r="M31" s="121"/>
      <c r="N31" s="121"/>
      <c r="O31" s="120" t="s">
        <v>284</v>
      </c>
      <c r="P31" s="120"/>
      <c r="Q31" s="121"/>
    </row>
    <row r="32" spans="1:34" ht="15.75" thickBot="1" x14ac:dyDescent="0.3">
      <c r="A32" s="15"/>
      <c r="B32" s="139"/>
      <c r="C32" s="122"/>
      <c r="D32" s="118"/>
      <c r="E32" s="122"/>
      <c r="F32" s="122"/>
      <c r="G32" s="118" t="s">
        <v>283</v>
      </c>
      <c r="H32" s="118"/>
      <c r="I32" s="122"/>
      <c r="J32" s="122"/>
      <c r="K32" s="118" t="s">
        <v>285</v>
      </c>
      <c r="L32" s="118"/>
      <c r="M32" s="122"/>
      <c r="N32" s="122"/>
      <c r="O32" s="118" t="s">
        <v>286</v>
      </c>
      <c r="P32" s="118"/>
      <c r="Q32" s="121"/>
    </row>
    <row r="33" spans="1:34" x14ac:dyDescent="0.25">
      <c r="A33" s="15"/>
      <c r="B33" s="55"/>
      <c r="C33" s="55"/>
      <c r="D33" s="56">
        <v>2014</v>
      </c>
      <c r="E33" s="57"/>
      <c r="F33" s="55"/>
      <c r="G33" s="57" t="s">
        <v>268</v>
      </c>
      <c r="H33" s="58" t="s">
        <v>273</v>
      </c>
      <c r="I33" s="57"/>
      <c r="J33" s="55"/>
      <c r="K33" s="57" t="s">
        <v>268</v>
      </c>
      <c r="L33" s="58" t="s">
        <v>273</v>
      </c>
      <c r="M33" s="57"/>
      <c r="N33" s="55"/>
      <c r="O33" s="57" t="s">
        <v>268</v>
      </c>
      <c r="P33" s="58" t="s">
        <v>273</v>
      </c>
      <c r="Q33" s="57"/>
    </row>
    <row r="34" spans="1:34" x14ac:dyDescent="0.25">
      <c r="A34" s="15"/>
      <c r="B34" s="55"/>
      <c r="C34" s="55"/>
      <c r="D34" s="56">
        <v>2013</v>
      </c>
      <c r="E34" s="57"/>
      <c r="F34" s="55"/>
      <c r="G34" s="57"/>
      <c r="H34" s="72">
        <v>7506</v>
      </c>
      <c r="I34" s="57"/>
      <c r="J34" s="55"/>
      <c r="K34" s="57"/>
      <c r="L34" s="58">
        <v>3</v>
      </c>
      <c r="M34" s="57"/>
      <c r="N34" s="55"/>
      <c r="O34" s="57"/>
      <c r="P34" s="58" t="s">
        <v>273</v>
      </c>
      <c r="Q34" s="57"/>
    </row>
    <row r="35" spans="1:34" x14ac:dyDescent="0.25">
      <c r="A35" s="15"/>
      <c r="B35" s="55"/>
      <c r="C35" s="55"/>
      <c r="D35" s="56">
        <v>2012</v>
      </c>
      <c r="E35" s="57"/>
      <c r="F35" s="55"/>
      <c r="G35" s="57" t="s">
        <v>268</v>
      </c>
      <c r="H35" s="58">
        <v>805</v>
      </c>
      <c r="I35" s="57"/>
      <c r="J35" s="55"/>
      <c r="K35" s="57" t="s">
        <v>268</v>
      </c>
      <c r="L35" s="58" t="s">
        <v>273</v>
      </c>
      <c r="M35" s="57"/>
      <c r="N35" s="55"/>
      <c r="O35" s="57" t="s">
        <v>268</v>
      </c>
      <c r="P35" s="58" t="s">
        <v>273</v>
      </c>
    </row>
    <row r="36" spans="1:34" x14ac:dyDescent="0.25">
      <c r="A36" s="15" t="s">
        <v>1033</v>
      </c>
      <c r="B36" s="66" t="s">
        <v>1034</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row>
    <row r="37" spans="1:34" x14ac:dyDescent="0.25">
      <c r="A37" s="15"/>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row>
    <row r="38" spans="1:34" ht="15.75" thickBot="1" x14ac:dyDescent="0.3">
      <c r="A38" s="15"/>
      <c r="B38" s="77"/>
      <c r="C38" s="53"/>
      <c r="D38" s="118" t="s">
        <v>266</v>
      </c>
      <c r="E38" s="118"/>
      <c r="F38" s="118"/>
      <c r="G38" s="118"/>
      <c r="H38" s="118"/>
      <c r="I38" s="118"/>
      <c r="J38" s="52"/>
      <c r="K38" s="52"/>
      <c r="L38" s="118" t="s">
        <v>275</v>
      </c>
      <c r="M38" s="118"/>
      <c r="N38" s="118"/>
      <c r="O38" s="118"/>
      <c r="P38" s="118"/>
      <c r="Q38" s="118"/>
      <c r="R38" s="52"/>
    </row>
    <row r="39" spans="1:34" x14ac:dyDescent="0.25">
      <c r="A39" s="15"/>
      <c r="B39" s="140" t="s">
        <v>281</v>
      </c>
      <c r="C39" s="121"/>
      <c r="D39" s="142" t="s">
        <v>258</v>
      </c>
      <c r="E39" s="142"/>
      <c r="F39" s="143"/>
      <c r="G39" s="143"/>
      <c r="H39" s="142" t="s">
        <v>260</v>
      </c>
      <c r="I39" s="142"/>
      <c r="J39" s="121"/>
      <c r="K39" s="121"/>
      <c r="L39" s="142" t="s">
        <v>258</v>
      </c>
      <c r="M39" s="142"/>
      <c r="N39" s="143"/>
      <c r="O39" s="143"/>
      <c r="P39" s="142" t="s">
        <v>260</v>
      </c>
      <c r="Q39" s="142"/>
      <c r="R39" s="84"/>
    </row>
    <row r="40" spans="1:34" ht="15.75" thickBot="1" x14ac:dyDescent="0.3">
      <c r="A40" s="15"/>
      <c r="B40" s="141"/>
      <c r="C40" s="122"/>
      <c r="D40" s="118" t="s">
        <v>261</v>
      </c>
      <c r="E40" s="118"/>
      <c r="F40" s="122"/>
      <c r="G40" s="122"/>
      <c r="H40" s="118" t="s">
        <v>264</v>
      </c>
      <c r="I40" s="118"/>
      <c r="J40" s="122"/>
      <c r="K40" s="122"/>
      <c r="L40" s="118" t="s">
        <v>261</v>
      </c>
      <c r="M40" s="118"/>
      <c r="N40" s="122"/>
      <c r="O40" s="122"/>
      <c r="P40" s="118" t="s">
        <v>264</v>
      </c>
      <c r="Q40" s="118"/>
      <c r="R40" s="84"/>
    </row>
    <row r="41" spans="1:34" x14ac:dyDescent="0.25">
      <c r="A41" s="15"/>
      <c r="B41" s="57" t="s">
        <v>288</v>
      </c>
      <c r="C41" s="55"/>
      <c r="D41" s="57" t="s">
        <v>268</v>
      </c>
      <c r="E41" s="72">
        <v>45747</v>
      </c>
      <c r="F41" s="57"/>
      <c r="G41" s="55"/>
      <c r="H41" s="57" t="s">
        <v>268</v>
      </c>
      <c r="I41" s="72">
        <v>45780</v>
      </c>
      <c r="J41" s="57"/>
      <c r="K41" s="55"/>
      <c r="L41" s="57" t="s">
        <v>268</v>
      </c>
      <c r="M41" s="72">
        <v>17957</v>
      </c>
      <c r="N41" s="57"/>
      <c r="O41" s="55"/>
      <c r="P41" s="57" t="s">
        <v>268</v>
      </c>
      <c r="Q41" s="72">
        <v>17983</v>
      </c>
      <c r="R41" s="57"/>
    </row>
    <row r="42" spans="1:34" x14ac:dyDescent="0.25">
      <c r="A42" s="15"/>
      <c r="B42" s="57" t="s">
        <v>289</v>
      </c>
      <c r="C42" s="55"/>
      <c r="D42" s="57"/>
      <c r="E42" s="72">
        <v>213639</v>
      </c>
      <c r="F42" s="57"/>
      <c r="G42" s="55"/>
      <c r="H42" s="57"/>
      <c r="I42" s="72">
        <v>213786</v>
      </c>
      <c r="J42" s="57"/>
      <c r="K42" s="55"/>
      <c r="L42" s="57"/>
      <c r="M42" s="72">
        <v>104745</v>
      </c>
      <c r="N42" s="57"/>
      <c r="O42" s="55"/>
      <c r="P42" s="57"/>
      <c r="Q42" s="72">
        <v>104898</v>
      </c>
      <c r="R42" s="57"/>
    </row>
    <row r="43" spans="1:34" x14ac:dyDescent="0.25">
      <c r="A43" s="15"/>
      <c r="B43" s="55" t="s">
        <v>272</v>
      </c>
      <c r="C43" s="55"/>
      <c r="D43" s="57"/>
      <c r="E43" s="72">
        <v>2094</v>
      </c>
      <c r="F43" s="57"/>
      <c r="G43" s="55"/>
      <c r="H43" s="57"/>
      <c r="I43" s="72">
        <v>2287</v>
      </c>
      <c r="J43" s="57"/>
      <c r="K43" s="55"/>
      <c r="L43" s="57"/>
      <c r="M43" s="72">
        <v>40879</v>
      </c>
      <c r="N43" s="57"/>
      <c r="O43" s="55"/>
      <c r="P43" s="57"/>
      <c r="Q43" s="72">
        <v>40531</v>
      </c>
      <c r="R43" s="57"/>
    </row>
    <row r="44" spans="1:34" x14ac:dyDescent="0.25">
      <c r="A44" s="15"/>
      <c r="B44" s="57" t="s">
        <v>269</v>
      </c>
      <c r="C44" s="55"/>
      <c r="D44" s="57"/>
      <c r="E44" s="72">
        <v>70799</v>
      </c>
      <c r="F44" s="57"/>
      <c r="G44" s="55"/>
      <c r="H44" s="57"/>
      <c r="I44" s="72">
        <v>70950</v>
      </c>
      <c r="J44" s="57"/>
      <c r="K44" s="55"/>
      <c r="L44" s="57"/>
      <c r="M44" s="58" t="s">
        <v>273</v>
      </c>
      <c r="N44" s="57"/>
      <c r="O44" s="55"/>
      <c r="P44" s="57"/>
      <c r="Q44" s="58" t="s">
        <v>273</v>
      </c>
      <c r="R44" s="57"/>
    </row>
    <row r="45" spans="1:34" ht="15.75" thickBot="1" x14ac:dyDescent="0.3">
      <c r="A45" s="15"/>
      <c r="B45" s="57" t="s">
        <v>290</v>
      </c>
      <c r="C45" s="55"/>
      <c r="D45" s="59"/>
      <c r="E45" s="73">
        <v>8745</v>
      </c>
      <c r="F45" s="57"/>
      <c r="G45" s="55"/>
      <c r="H45" s="59"/>
      <c r="I45" s="73">
        <v>8745</v>
      </c>
      <c r="J45" s="57"/>
      <c r="K45" s="55"/>
      <c r="L45" s="59"/>
      <c r="M45" s="78" t="s">
        <v>273</v>
      </c>
      <c r="N45" s="57"/>
      <c r="O45" s="55"/>
      <c r="P45" s="59"/>
      <c r="Q45" s="78" t="s">
        <v>273</v>
      </c>
      <c r="R45" s="57"/>
    </row>
    <row r="46" spans="1:34" ht="15.75" thickBot="1" x14ac:dyDescent="0.3">
      <c r="A46" s="15"/>
      <c r="B46" s="55" t="s">
        <v>132</v>
      </c>
      <c r="C46" s="55"/>
      <c r="D46" s="60" t="s">
        <v>268</v>
      </c>
      <c r="E46" s="75">
        <v>341024</v>
      </c>
      <c r="F46" s="57"/>
      <c r="G46" s="55"/>
      <c r="H46" s="60" t="s">
        <v>268</v>
      </c>
      <c r="I46" s="75">
        <v>341548</v>
      </c>
      <c r="J46" s="57"/>
      <c r="K46" s="55"/>
      <c r="L46" s="60" t="s">
        <v>268</v>
      </c>
      <c r="M46" s="75">
        <v>163581</v>
      </c>
      <c r="N46" s="57"/>
      <c r="O46" s="55"/>
      <c r="P46" s="60" t="s">
        <v>268</v>
      </c>
      <c r="Q46" s="75">
        <v>163412</v>
      </c>
    </row>
    <row r="47" spans="1:34" ht="15.75" thickTop="1" x14ac:dyDescent="0.25">
      <c r="A47" s="15" t="s">
        <v>1035</v>
      </c>
      <c r="B47" s="66" t="s">
        <v>1036</v>
      </c>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row>
    <row r="48" spans="1:34" x14ac:dyDescent="0.25">
      <c r="A48" s="15"/>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row>
    <row r="49" spans="1:26" x14ac:dyDescent="0.25">
      <c r="A49" s="15"/>
      <c r="B49" s="114"/>
      <c r="C49" s="84"/>
      <c r="D49" s="120" t="s">
        <v>292</v>
      </c>
      <c r="E49" s="120"/>
      <c r="F49" s="120"/>
      <c r="G49" s="120"/>
      <c r="H49" s="120"/>
      <c r="I49" s="120"/>
      <c r="J49" s="121"/>
      <c r="K49" s="121"/>
      <c r="L49" s="120" t="s">
        <v>294</v>
      </c>
      <c r="M49" s="120"/>
      <c r="N49" s="120"/>
      <c r="O49" s="120"/>
      <c r="P49" s="120"/>
      <c r="Q49" s="120"/>
      <c r="R49" s="121"/>
      <c r="S49" s="121"/>
      <c r="T49" s="120" t="s">
        <v>132</v>
      </c>
      <c r="U49" s="120"/>
      <c r="V49" s="120"/>
      <c r="W49" s="120"/>
      <c r="X49" s="120"/>
      <c r="Y49" s="120"/>
      <c r="Z49" s="121"/>
    </row>
    <row r="50" spans="1:26" ht="15.75" thickBot="1" x14ac:dyDescent="0.3">
      <c r="A50" s="15"/>
      <c r="B50" s="114"/>
      <c r="C50" s="84"/>
      <c r="D50" s="118" t="s">
        <v>293</v>
      </c>
      <c r="E50" s="118"/>
      <c r="F50" s="118"/>
      <c r="G50" s="118"/>
      <c r="H50" s="118"/>
      <c r="I50" s="118"/>
      <c r="J50" s="121"/>
      <c r="K50" s="121"/>
      <c r="L50" s="118" t="s">
        <v>293</v>
      </c>
      <c r="M50" s="118"/>
      <c r="N50" s="118"/>
      <c r="O50" s="118"/>
      <c r="P50" s="118"/>
      <c r="Q50" s="118"/>
      <c r="R50" s="121"/>
      <c r="S50" s="121"/>
      <c r="T50" s="118"/>
      <c r="U50" s="118"/>
      <c r="V50" s="118"/>
      <c r="W50" s="118"/>
      <c r="X50" s="118"/>
      <c r="Y50" s="118"/>
      <c r="Z50" s="121"/>
    </row>
    <row r="51" spans="1:26" x14ac:dyDescent="0.25">
      <c r="A51" s="15"/>
      <c r="B51" s="140" t="s">
        <v>281</v>
      </c>
      <c r="C51" s="121"/>
      <c r="D51" s="142" t="s">
        <v>260</v>
      </c>
      <c r="E51" s="142"/>
      <c r="F51" s="143"/>
      <c r="G51" s="143"/>
      <c r="H51" s="142" t="s">
        <v>259</v>
      </c>
      <c r="I51" s="142"/>
      <c r="J51" s="121"/>
      <c r="K51" s="121"/>
      <c r="L51" s="142" t="s">
        <v>260</v>
      </c>
      <c r="M51" s="142"/>
      <c r="N51" s="143"/>
      <c r="O51" s="143"/>
      <c r="P51" s="142" t="s">
        <v>259</v>
      </c>
      <c r="Q51" s="142"/>
      <c r="R51" s="121"/>
      <c r="S51" s="121"/>
      <c r="T51" s="142" t="s">
        <v>260</v>
      </c>
      <c r="U51" s="142"/>
      <c r="V51" s="143"/>
      <c r="W51" s="143"/>
      <c r="X51" s="142" t="s">
        <v>259</v>
      </c>
      <c r="Y51" s="142"/>
      <c r="Z51" s="84"/>
    </row>
    <row r="52" spans="1:26" ht="15.75" thickBot="1" x14ac:dyDescent="0.3">
      <c r="A52" s="15"/>
      <c r="B52" s="141"/>
      <c r="C52" s="121"/>
      <c r="D52" s="118" t="s">
        <v>264</v>
      </c>
      <c r="E52" s="118"/>
      <c r="F52" s="121"/>
      <c r="G52" s="121"/>
      <c r="H52" s="118" t="s">
        <v>263</v>
      </c>
      <c r="I52" s="118"/>
      <c r="J52" s="121"/>
      <c r="K52" s="121"/>
      <c r="L52" s="118" t="s">
        <v>264</v>
      </c>
      <c r="M52" s="118"/>
      <c r="N52" s="121"/>
      <c r="O52" s="121"/>
      <c r="P52" s="118" t="s">
        <v>263</v>
      </c>
      <c r="Q52" s="118"/>
      <c r="R52" s="121"/>
      <c r="S52" s="121"/>
      <c r="T52" s="118" t="s">
        <v>264</v>
      </c>
      <c r="U52" s="118"/>
      <c r="V52" s="121"/>
      <c r="W52" s="121"/>
      <c r="X52" s="118" t="s">
        <v>263</v>
      </c>
      <c r="Y52" s="118"/>
      <c r="Z52" s="84"/>
    </row>
    <row r="53" spans="1:26" x14ac:dyDescent="0.25">
      <c r="A53" s="15"/>
      <c r="B53" s="83">
        <v>2014</v>
      </c>
      <c r="C53" s="55"/>
      <c r="D53" s="128"/>
      <c r="E53" s="128"/>
      <c r="F53" s="55"/>
      <c r="G53" s="55"/>
      <c r="H53" s="128"/>
      <c r="I53" s="128"/>
      <c r="J53" s="55"/>
      <c r="K53" s="55"/>
      <c r="L53" s="128"/>
      <c r="M53" s="128"/>
      <c r="N53" s="55"/>
      <c r="O53" s="55"/>
      <c r="P53" s="128"/>
      <c r="Q53" s="128"/>
      <c r="R53" s="55"/>
      <c r="S53" s="55"/>
      <c r="T53" s="128"/>
      <c r="U53" s="128"/>
      <c r="V53" s="55"/>
      <c r="W53" s="55"/>
      <c r="X53" s="128"/>
      <c r="Y53" s="128"/>
      <c r="Z53" s="55"/>
    </row>
    <row r="54" spans="1:26" x14ac:dyDescent="0.25">
      <c r="A54" s="15"/>
      <c r="B54" s="54" t="s">
        <v>266</v>
      </c>
      <c r="C54" s="55"/>
      <c r="D54" s="57"/>
      <c r="E54" s="58"/>
      <c r="F54" s="57"/>
      <c r="G54" s="55"/>
      <c r="H54" s="57"/>
      <c r="I54" s="58"/>
      <c r="J54" s="57"/>
      <c r="K54" s="55"/>
      <c r="L54" s="57"/>
      <c r="M54" s="58"/>
      <c r="N54" s="57"/>
      <c r="O54" s="55"/>
      <c r="P54" s="57"/>
      <c r="Q54" s="58"/>
      <c r="R54" s="57"/>
      <c r="S54" s="55"/>
      <c r="T54" s="57"/>
      <c r="U54" s="58"/>
      <c r="V54" s="57"/>
      <c r="W54" s="55"/>
      <c r="X54" s="57"/>
      <c r="Y54" s="58"/>
      <c r="Z54" s="57"/>
    </row>
    <row r="55" spans="1:26" x14ac:dyDescent="0.25">
      <c r="A55" s="15"/>
      <c r="B55" s="57" t="s">
        <v>267</v>
      </c>
      <c r="C55" s="55"/>
      <c r="D55" s="57" t="s">
        <v>268</v>
      </c>
      <c r="E55" s="72">
        <v>35838</v>
      </c>
      <c r="F55" s="57"/>
      <c r="G55" s="55"/>
      <c r="H55" s="57" t="s">
        <v>268</v>
      </c>
      <c r="I55" s="58">
        <v>19</v>
      </c>
      <c r="J55" s="57"/>
      <c r="K55" s="55"/>
      <c r="L55" s="57" t="s">
        <v>268</v>
      </c>
      <c r="M55" s="58" t="s">
        <v>273</v>
      </c>
      <c r="N55" s="57"/>
      <c r="O55" s="55"/>
      <c r="P55" s="57" t="s">
        <v>268</v>
      </c>
      <c r="Q55" s="58" t="s">
        <v>273</v>
      </c>
      <c r="R55" s="57"/>
      <c r="S55" s="55"/>
      <c r="T55" s="57" t="s">
        <v>268</v>
      </c>
      <c r="U55" s="72">
        <v>35838</v>
      </c>
      <c r="V55" s="57"/>
      <c r="W55" s="55"/>
      <c r="X55" s="57" t="s">
        <v>268</v>
      </c>
      <c r="Y55" s="58">
        <v>19</v>
      </c>
      <c r="Z55" s="57"/>
    </row>
    <row r="56" spans="1:26" x14ac:dyDescent="0.25">
      <c r="A56" s="15"/>
      <c r="B56" s="57" t="s">
        <v>269</v>
      </c>
      <c r="C56" s="55"/>
      <c r="D56" s="57"/>
      <c r="E56" s="72">
        <v>18160</v>
      </c>
      <c r="F56" s="57"/>
      <c r="G56" s="55"/>
      <c r="H56" s="57"/>
      <c r="I56" s="58">
        <v>54</v>
      </c>
      <c r="J56" s="57"/>
      <c r="K56" s="55"/>
      <c r="L56" s="57"/>
      <c r="M56" s="72">
        <v>18468</v>
      </c>
      <c r="N56" s="57"/>
      <c r="O56" s="55"/>
      <c r="P56" s="57"/>
      <c r="Q56" s="58">
        <v>88</v>
      </c>
      <c r="R56" s="57"/>
      <c r="S56" s="55"/>
      <c r="T56" s="57"/>
      <c r="U56" s="72">
        <v>36628</v>
      </c>
      <c r="V56" s="57"/>
      <c r="W56" s="55"/>
      <c r="X56" s="57"/>
      <c r="Y56" s="58">
        <v>142</v>
      </c>
      <c r="Z56" s="57"/>
    </row>
    <row r="57" spans="1:26" ht="15.75" thickBot="1" x14ac:dyDescent="0.3">
      <c r="A57" s="15"/>
      <c r="B57" s="57" t="s">
        <v>295</v>
      </c>
      <c r="C57" s="55"/>
      <c r="D57" s="59"/>
      <c r="E57" s="73">
        <v>16497</v>
      </c>
      <c r="F57" s="57"/>
      <c r="G57" s="55"/>
      <c r="H57" s="59"/>
      <c r="I57" s="78">
        <v>77</v>
      </c>
      <c r="J57" s="57"/>
      <c r="K57" s="55"/>
      <c r="L57" s="59"/>
      <c r="M57" s="78">
        <v>505</v>
      </c>
      <c r="N57" s="57"/>
      <c r="O57" s="55"/>
      <c r="P57" s="59"/>
      <c r="Q57" s="78">
        <v>5</v>
      </c>
      <c r="R57" s="57"/>
      <c r="S57" s="55"/>
      <c r="T57" s="59"/>
      <c r="U57" s="73">
        <v>17002</v>
      </c>
      <c r="V57" s="57"/>
      <c r="W57" s="55"/>
      <c r="X57" s="59"/>
      <c r="Y57" s="78">
        <v>82</v>
      </c>
      <c r="Z57" s="57"/>
    </row>
    <row r="58" spans="1:26" ht="15.75" thickBot="1" x14ac:dyDescent="0.3">
      <c r="A58" s="15"/>
      <c r="B58" s="57" t="s">
        <v>132</v>
      </c>
      <c r="C58" s="55"/>
      <c r="D58" s="60"/>
      <c r="E58" s="75">
        <v>70495</v>
      </c>
      <c r="F58" s="57"/>
      <c r="G58" s="55"/>
      <c r="H58" s="60"/>
      <c r="I58" s="79">
        <v>150</v>
      </c>
      <c r="J58" s="57"/>
      <c r="K58" s="55"/>
      <c r="L58" s="60"/>
      <c r="M58" s="75">
        <v>18973</v>
      </c>
      <c r="N58" s="57"/>
      <c r="O58" s="55"/>
      <c r="P58" s="60"/>
      <c r="Q58" s="79">
        <v>93</v>
      </c>
      <c r="R58" s="57"/>
      <c r="S58" s="55"/>
      <c r="T58" s="60"/>
      <c r="U58" s="75">
        <v>89468</v>
      </c>
      <c r="V58" s="57"/>
      <c r="W58" s="55"/>
      <c r="X58" s="60"/>
      <c r="Y58" s="79">
        <v>243</v>
      </c>
      <c r="Z58" s="57"/>
    </row>
    <row r="59" spans="1:26" ht="15.75" thickTop="1" x14ac:dyDescent="0.25">
      <c r="A59" s="15"/>
      <c r="B59" s="51"/>
      <c r="C59" s="61"/>
      <c r="D59" s="51"/>
      <c r="E59" s="62"/>
      <c r="F59" s="51"/>
      <c r="G59" s="61"/>
      <c r="H59" s="51"/>
      <c r="I59" s="62"/>
      <c r="J59" s="51"/>
      <c r="K59" s="61"/>
      <c r="L59" s="51"/>
      <c r="M59" s="62"/>
      <c r="N59" s="51"/>
      <c r="O59" s="61"/>
      <c r="P59" s="51"/>
      <c r="Q59" s="62"/>
      <c r="R59" s="51"/>
      <c r="S59" s="61"/>
      <c r="T59" s="51"/>
      <c r="U59" s="62"/>
      <c r="V59" s="51"/>
      <c r="W59" s="61"/>
      <c r="X59" s="51"/>
      <c r="Y59" s="62"/>
      <c r="Z59" s="51"/>
    </row>
    <row r="60" spans="1:26" x14ac:dyDescent="0.25">
      <c r="A60" s="15"/>
      <c r="B60" s="83" t="s">
        <v>275</v>
      </c>
      <c r="C60" s="55"/>
      <c r="D60" s="57"/>
      <c r="E60" s="58"/>
      <c r="F60" s="57"/>
      <c r="G60" s="55"/>
      <c r="H60" s="57"/>
      <c r="I60" s="58"/>
      <c r="J60" s="57"/>
      <c r="K60" s="55"/>
      <c r="L60" s="57"/>
      <c r="M60" s="58"/>
      <c r="N60" s="57"/>
      <c r="O60" s="55"/>
      <c r="P60" s="57"/>
      <c r="Q60" s="58"/>
      <c r="R60" s="57"/>
      <c r="S60" s="55"/>
      <c r="T60" s="57"/>
      <c r="U60" s="58"/>
      <c r="V60" s="57"/>
      <c r="W60" s="55"/>
      <c r="X60" s="57"/>
      <c r="Y60" s="58"/>
      <c r="Z60" s="57"/>
    </row>
    <row r="61" spans="1:26" x14ac:dyDescent="0.25">
      <c r="A61" s="15"/>
      <c r="B61" s="57" t="s">
        <v>267</v>
      </c>
      <c r="C61" s="55"/>
      <c r="D61" s="57"/>
      <c r="E61" s="72">
        <v>15046</v>
      </c>
      <c r="F61" s="57"/>
      <c r="G61" s="55"/>
      <c r="H61" s="57"/>
      <c r="I61" s="58">
        <v>6</v>
      </c>
      <c r="J61" s="57"/>
      <c r="K61" s="55"/>
      <c r="L61" s="57"/>
      <c r="M61" s="58" t="s">
        <v>273</v>
      </c>
      <c r="N61" s="57"/>
      <c r="O61" s="55"/>
      <c r="P61" s="57"/>
      <c r="Q61" s="58" t="s">
        <v>273</v>
      </c>
      <c r="R61" s="57"/>
      <c r="S61" s="55"/>
      <c r="T61" s="57"/>
      <c r="U61" s="72">
        <v>15046</v>
      </c>
      <c r="V61" s="57"/>
      <c r="W61" s="55"/>
      <c r="X61" s="57"/>
      <c r="Y61" s="58">
        <v>6</v>
      </c>
      <c r="Z61" s="57"/>
    </row>
    <row r="62" spans="1:26" x14ac:dyDescent="0.25">
      <c r="A62" s="15"/>
      <c r="B62" s="57" t="s">
        <v>269</v>
      </c>
      <c r="C62" s="55"/>
      <c r="D62" s="57"/>
      <c r="E62" s="72">
        <v>10002</v>
      </c>
      <c r="F62" s="57"/>
      <c r="G62" s="55"/>
      <c r="H62" s="57"/>
      <c r="I62" s="58">
        <v>19</v>
      </c>
      <c r="J62" s="57"/>
      <c r="K62" s="55"/>
      <c r="L62" s="57"/>
      <c r="M62" s="58" t="s">
        <v>273</v>
      </c>
      <c r="N62" s="57"/>
      <c r="O62" s="55"/>
      <c r="P62" s="57"/>
      <c r="Q62" s="58" t="s">
        <v>273</v>
      </c>
      <c r="R62" s="57"/>
      <c r="S62" s="55"/>
      <c r="T62" s="57"/>
      <c r="U62" s="72">
        <v>10002</v>
      </c>
      <c r="V62" s="57"/>
      <c r="W62" s="55"/>
      <c r="X62" s="57"/>
      <c r="Y62" s="58">
        <v>19</v>
      </c>
      <c r="Z62" s="57"/>
    </row>
    <row r="63" spans="1:26" x14ac:dyDescent="0.25">
      <c r="A63" s="15"/>
      <c r="B63" s="57" t="s">
        <v>295</v>
      </c>
      <c r="C63" s="55"/>
      <c r="D63" s="57"/>
      <c r="E63" s="72">
        <v>3788</v>
      </c>
      <c r="F63" s="57"/>
      <c r="G63" s="55"/>
      <c r="H63" s="57"/>
      <c r="I63" s="58">
        <v>6</v>
      </c>
      <c r="J63" s="57"/>
      <c r="K63" s="55"/>
      <c r="L63" s="57"/>
      <c r="M63" s="58" t="s">
        <v>273</v>
      </c>
      <c r="N63" s="57"/>
      <c r="O63" s="55"/>
      <c r="P63" s="57"/>
      <c r="Q63" s="58" t="s">
        <v>273</v>
      </c>
      <c r="R63" s="57"/>
      <c r="S63" s="55"/>
      <c r="T63" s="57"/>
      <c r="U63" s="72">
        <v>3788</v>
      </c>
      <c r="V63" s="57"/>
      <c r="W63" s="55"/>
      <c r="X63" s="57"/>
      <c r="Y63" s="58">
        <v>6</v>
      </c>
      <c r="Z63" s="57"/>
    </row>
    <row r="64" spans="1:26" ht="15.75" thickBot="1" x14ac:dyDescent="0.3">
      <c r="A64" s="15"/>
      <c r="B64" s="57" t="s">
        <v>272</v>
      </c>
      <c r="C64" s="55"/>
      <c r="D64" s="59"/>
      <c r="E64" s="73">
        <v>15066</v>
      </c>
      <c r="F64" s="57"/>
      <c r="G64" s="55"/>
      <c r="H64" s="59"/>
      <c r="I64" s="78">
        <v>149</v>
      </c>
      <c r="J64" s="57"/>
      <c r="K64" s="55"/>
      <c r="L64" s="59"/>
      <c r="M64" s="73">
        <v>18155</v>
      </c>
      <c r="N64" s="57"/>
      <c r="O64" s="55"/>
      <c r="P64" s="59"/>
      <c r="Q64" s="78">
        <v>231</v>
      </c>
      <c r="R64" s="57"/>
      <c r="S64" s="55"/>
      <c r="T64" s="59"/>
      <c r="U64" s="73">
        <v>33221</v>
      </c>
      <c r="V64" s="57"/>
      <c r="W64" s="55"/>
      <c r="X64" s="59"/>
      <c r="Y64" s="78">
        <v>380</v>
      </c>
      <c r="Z64" s="57"/>
    </row>
    <row r="65" spans="1:34" ht="15.75" thickBot="1" x14ac:dyDescent="0.3">
      <c r="A65" s="15"/>
      <c r="B65" s="57" t="s">
        <v>132</v>
      </c>
      <c r="C65" s="55"/>
      <c r="D65" s="60" t="s">
        <v>268</v>
      </c>
      <c r="E65" s="75">
        <v>43902</v>
      </c>
      <c r="F65" s="57"/>
      <c r="G65" s="55"/>
      <c r="H65" s="60" t="s">
        <v>268</v>
      </c>
      <c r="I65" s="79">
        <v>180</v>
      </c>
      <c r="J65" s="57"/>
      <c r="K65" s="55"/>
      <c r="L65" s="60" t="s">
        <v>268</v>
      </c>
      <c r="M65" s="75">
        <v>18155</v>
      </c>
      <c r="N65" s="57"/>
      <c r="O65" s="55"/>
      <c r="P65" s="60" t="s">
        <v>268</v>
      </c>
      <c r="Q65" s="79">
        <v>231</v>
      </c>
      <c r="R65" s="57"/>
      <c r="S65" s="55"/>
      <c r="T65" s="60" t="s">
        <v>268</v>
      </c>
      <c r="U65" s="75">
        <v>62057</v>
      </c>
      <c r="V65" s="57"/>
      <c r="W65" s="55"/>
      <c r="X65" s="60" t="s">
        <v>268</v>
      </c>
      <c r="Y65" s="79">
        <v>411</v>
      </c>
      <c r="Z65" s="57"/>
    </row>
    <row r="66" spans="1:34" ht="15.75" thickTop="1" x14ac:dyDescent="0.25">
      <c r="A66" s="15"/>
      <c r="B66" s="51"/>
      <c r="C66" s="61"/>
      <c r="D66" s="51"/>
      <c r="E66" s="62"/>
      <c r="F66" s="51"/>
      <c r="G66" s="61"/>
      <c r="H66" s="51"/>
      <c r="I66" s="62"/>
      <c r="J66" s="51"/>
      <c r="K66" s="61"/>
      <c r="L66" s="51"/>
      <c r="M66" s="62"/>
      <c r="N66" s="51"/>
      <c r="O66" s="61"/>
      <c r="P66" s="51"/>
      <c r="Q66" s="62"/>
      <c r="R66" s="51"/>
      <c r="S66" s="61"/>
      <c r="T66" s="51"/>
      <c r="U66" s="62"/>
      <c r="V66" s="51"/>
      <c r="W66" s="61"/>
      <c r="X66" s="51"/>
      <c r="Y66" s="62"/>
      <c r="Z66" s="51"/>
    </row>
    <row r="67" spans="1:34" x14ac:dyDescent="0.25">
      <c r="A67" s="15"/>
      <c r="B67" s="83">
        <v>2013</v>
      </c>
      <c r="C67" s="55"/>
      <c r="D67" s="57"/>
      <c r="E67" s="58"/>
      <c r="F67" s="57"/>
      <c r="G67" s="55"/>
      <c r="H67" s="57"/>
      <c r="I67" s="58"/>
      <c r="J67" s="57"/>
      <c r="K67" s="55"/>
      <c r="L67" s="57"/>
      <c r="M67" s="58"/>
      <c r="N67" s="57"/>
      <c r="O67" s="55"/>
      <c r="P67" s="57"/>
      <c r="Q67" s="58"/>
      <c r="R67" s="57"/>
      <c r="S67" s="55"/>
      <c r="T67" s="57"/>
      <c r="U67" s="58"/>
      <c r="V67" s="57"/>
      <c r="W67" s="55"/>
      <c r="X67" s="57"/>
      <c r="Y67" s="58"/>
      <c r="Z67" s="57"/>
    </row>
    <row r="68" spans="1:34" x14ac:dyDescent="0.25">
      <c r="A68" s="15"/>
      <c r="B68" s="54" t="s">
        <v>266</v>
      </c>
      <c r="C68" s="55"/>
      <c r="D68" s="57"/>
      <c r="E68" s="58"/>
      <c r="F68" s="57"/>
      <c r="G68" s="55"/>
      <c r="H68" s="57"/>
      <c r="I68" s="58"/>
      <c r="J68" s="57"/>
      <c r="K68" s="55"/>
      <c r="L68" s="57"/>
      <c r="M68" s="58"/>
      <c r="N68" s="57"/>
      <c r="O68" s="55"/>
      <c r="P68" s="57"/>
      <c r="Q68" s="58"/>
      <c r="R68" s="57"/>
      <c r="S68" s="55"/>
      <c r="T68" s="57"/>
      <c r="U68" s="58"/>
      <c r="V68" s="57"/>
      <c r="W68" s="55"/>
      <c r="X68" s="57"/>
      <c r="Y68" s="58"/>
      <c r="Z68" s="57"/>
    </row>
    <row r="69" spans="1:34" x14ac:dyDescent="0.25">
      <c r="A69" s="15"/>
      <c r="B69" s="57" t="s">
        <v>267</v>
      </c>
      <c r="C69" s="55"/>
      <c r="D69" s="57" t="s">
        <v>268</v>
      </c>
      <c r="E69" s="72">
        <v>24924</v>
      </c>
      <c r="F69" s="57"/>
      <c r="G69" s="55"/>
      <c r="H69" s="57" t="s">
        <v>268</v>
      </c>
      <c r="I69" s="58">
        <v>40</v>
      </c>
      <c r="J69" s="57"/>
      <c r="K69" s="55"/>
      <c r="L69" s="57" t="s">
        <v>268</v>
      </c>
      <c r="M69" s="58" t="s">
        <v>273</v>
      </c>
      <c r="N69" s="57"/>
      <c r="O69" s="55"/>
      <c r="P69" s="57" t="s">
        <v>268</v>
      </c>
      <c r="Q69" s="58" t="s">
        <v>273</v>
      </c>
      <c r="R69" s="57"/>
      <c r="S69" s="55"/>
      <c r="T69" s="57" t="s">
        <v>268</v>
      </c>
      <c r="U69" s="72">
        <v>24924</v>
      </c>
      <c r="V69" s="57"/>
      <c r="W69" s="55"/>
      <c r="X69" s="57" t="s">
        <v>268</v>
      </c>
      <c r="Y69" s="58">
        <v>40</v>
      </c>
      <c r="Z69" s="57"/>
    </row>
    <row r="70" spans="1:34" x14ac:dyDescent="0.25">
      <c r="A70" s="15"/>
      <c r="B70" s="57" t="s">
        <v>269</v>
      </c>
      <c r="C70" s="55"/>
      <c r="D70" s="57"/>
      <c r="E70" s="72">
        <v>40944</v>
      </c>
      <c r="F70" s="57"/>
      <c r="G70" s="55"/>
      <c r="H70" s="57"/>
      <c r="I70" s="58">
        <v>235</v>
      </c>
      <c r="J70" s="57"/>
      <c r="K70" s="55"/>
      <c r="L70" s="57"/>
      <c r="M70" s="72">
        <v>4842</v>
      </c>
      <c r="N70" s="57"/>
      <c r="O70" s="55"/>
      <c r="P70" s="57"/>
      <c r="Q70" s="58">
        <v>21</v>
      </c>
      <c r="R70" s="57"/>
      <c r="S70" s="55"/>
      <c r="T70" s="57"/>
      <c r="U70" s="72">
        <v>45786</v>
      </c>
      <c r="V70" s="57"/>
      <c r="W70" s="55"/>
      <c r="X70" s="57"/>
      <c r="Y70" s="58">
        <v>256</v>
      </c>
      <c r="Z70" s="57"/>
    </row>
    <row r="71" spans="1:34" ht="15.75" thickBot="1" x14ac:dyDescent="0.3">
      <c r="A71" s="15"/>
      <c r="B71" s="57" t="s">
        <v>295</v>
      </c>
      <c r="C71" s="55"/>
      <c r="D71" s="59"/>
      <c r="E71" s="73">
        <v>4101</v>
      </c>
      <c r="F71" s="57"/>
      <c r="G71" s="55"/>
      <c r="H71" s="59"/>
      <c r="I71" s="78">
        <v>7</v>
      </c>
      <c r="J71" s="57"/>
      <c r="K71" s="55"/>
      <c r="L71" s="59"/>
      <c r="M71" s="78">
        <v>511</v>
      </c>
      <c r="N71" s="57"/>
      <c r="O71" s="55"/>
      <c r="P71" s="59"/>
      <c r="Q71" s="78">
        <v>12</v>
      </c>
      <c r="R71" s="57"/>
      <c r="S71" s="55"/>
      <c r="T71" s="59"/>
      <c r="U71" s="73">
        <v>4612</v>
      </c>
      <c r="V71" s="57"/>
      <c r="W71" s="55"/>
      <c r="X71" s="59"/>
      <c r="Y71" s="78">
        <v>19</v>
      </c>
      <c r="Z71" s="57"/>
    </row>
    <row r="72" spans="1:34" ht="15.75" thickBot="1" x14ac:dyDescent="0.3">
      <c r="A72" s="15"/>
      <c r="B72" s="57" t="s">
        <v>132</v>
      </c>
      <c r="C72" s="55"/>
      <c r="D72" s="60"/>
      <c r="E72" s="75">
        <v>69969</v>
      </c>
      <c r="F72" s="57"/>
      <c r="G72" s="55"/>
      <c r="H72" s="60"/>
      <c r="I72" s="79">
        <v>282</v>
      </c>
      <c r="J72" s="57"/>
      <c r="K72" s="55"/>
      <c r="L72" s="60"/>
      <c r="M72" s="75">
        <v>5353</v>
      </c>
      <c r="N72" s="57"/>
      <c r="O72" s="55"/>
      <c r="P72" s="60"/>
      <c r="Q72" s="79">
        <v>33</v>
      </c>
      <c r="R72" s="57"/>
      <c r="S72" s="55"/>
      <c r="T72" s="60"/>
      <c r="U72" s="75">
        <v>75322</v>
      </c>
      <c r="V72" s="57"/>
      <c r="W72" s="55"/>
      <c r="X72" s="60"/>
      <c r="Y72" s="79">
        <v>315</v>
      </c>
      <c r="Z72" s="57"/>
    </row>
    <row r="73" spans="1:34" ht="15.75" thickTop="1" x14ac:dyDescent="0.25">
      <c r="A73" s="15"/>
      <c r="B73" s="51"/>
      <c r="C73" s="61"/>
      <c r="D73" s="51"/>
      <c r="E73" s="62"/>
      <c r="F73" s="51"/>
      <c r="G73" s="61"/>
      <c r="H73" s="51"/>
      <c r="I73" s="62"/>
      <c r="J73" s="51"/>
      <c r="K73" s="61"/>
      <c r="L73" s="51"/>
      <c r="M73" s="62"/>
      <c r="N73" s="51"/>
      <c r="O73" s="61"/>
      <c r="P73" s="51"/>
      <c r="Q73" s="62"/>
      <c r="R73" s="51"/>
      <c r="S73" s="61"/>
      <c r="T73" s="51"/>
      <c r="U73" s="62"/>
      <c r="V73" s="51"/>
      <c r="W73" s="61"/>
      <c r="X73" s="51"/>
      <c r="Y73" s="62"/>
      <c r="Z73" s="51"/>
    </row>
    <row r="74" spans="1:34" x14ac:dyDescent="0.25">
      <c r="A74" s="15"/>
      <c r="B74" s="83" t="s">
        <v>275</v>
      </c>
      <c r="C74" s="55"/>
      <c r="D74" s="57"/>
      <c r="E74" s="58"/>
      <c r="F74" s="57"/>
      <c r="G74" s="55"/>
      <c r="H74" s="57"/>
      <c r="I74" s="58"/>
      <c r="J74" s="57"/>
      <c r="K74" s="55"/>
      <c r="L74" s="57"/>
      <c r="M74" s="58"/>
      <c r="N74" s="57"/>
      <c r="O74" s="55"/>
      <c r="P74" s="57"/>
      <c r="Q74" s="58"/>
      <c r="R74" s="57"/>
      <c r="S74" s="55"/>
      <c r="T74" s="57"/>
      <c r="U74" s="58"/>
      <c r="V74" s="57"/>
      <c r="W74" s="55"/>
      <c r="X74" s="57"/>
      <c r="Y74" s="58"/>
      <c r="Z74" s="57"/>
    </row>
    <row r="75" spans="1:34" x14ac:dyDescent="0.25">
      <c r="A75" s="15"/>
      <c r="B75" s="57" t="s">
        <v>267</v>
      </c>
      <c r="C75" s="55"/>
      <c r="D75" s="57"/>
      <c r="E75" s="72">
        <v>10054</v>
      </c>
      <c r="F75" s="57"/>
      <c r="G75" s="55"/>
      <c r="H75" s="57"/>
      <c r="I75" s="58">
        <v>38</v>
      </c>
      <c r="J75" s="57"/>
      <c r="K75" s="55"/>
      <c r="L75" s="57"/>
      <c r="M75" s="58" t="s">
        <v>273</v>
      </c>
      <c r="N75" s="57"/>
      <c r="O75" s="55"/>
      <c r="P75" s="57"/>
      <c r="Q75" s="58" t="s">
        <v>273</v>
      </c>
      <c r="R75" s="57"/>
      <c r="S75" s="55"/>
      <c r="T75" s="57"/>
      <c r="U75" s="72">
        <v>10054</v>
      </c>
      <c r="V75" s="57"/>
      <c r="W75" s="55"/>
      <c r="X75" s="57"/>
      <c r="Y75" s="58">
        <v>38</v>
      </c>
      <c r="Z75" s="57"/>
    </row>
    <row r="76" spans="1:34" x14ac:dyDescent="0.25">
      <c r="A76" s="15"/>
      <c r="B76" s="57" t="s">
        <v>269</v>
      </c>
      <c r="C76" s="55"/>
      <c r="D76" s="57"/>
      <c r="E76" s="72">
        <v>5676</v>
      </c>
      <c r="F76" s="57"/>
      <c r="G76" s="55"/>
      <c r="H76" s="57"/>
      <c r="I76" s="58">
        <v>22</v>
      </c>
      <c r="J76" s="57"/>
      <c r="K76" s="55"/>
      <c r="L76" s="57"/>
      <c r="M76" s="58" t="s">
        <v>273</v>
      </c>
      <c r="N76" s="57"/>
      <c r="O76" s="55"/>
      <c r="P76" s="57"/>
      <c r="Q76" s="58" t="s">
        <v>273</v>
      </c>
      <c r="R76" s="57"/>
      <c r="S76" s="55"/>
      <c r="T76" s="57"/>
      <c r="U76" s="72">
        <v>5676</v>
      </c>
      <c r="V76" s="57"/>
      <c r="W76" s="55"/>
      <c r="X76" s="57"/>
      <c r="Y76" s="58">
        <v>22</v>
      </c>
      <c r="Z76" s="57"/>
    </row>
    <row r="77" spans="1:34" x14ac:dyDescent="0.25">
      <c r="A77" s="15"/>
      <c r="B77" s="57" t="s">
        <v>295</v>
      </c>
      <c r="C77" s="55"/>
      <c r="D77" s="57"/>
      <c r="E77" s="72">
        <v>3316</v>
      </c>
      <c r="F77" s="57"/>
      <c r="G77" s="55"/>
      <c r="H77" s="57"/>
      <c r="I77" s="58">
        <v>4</v>
      </c>
      <c r="J77" s="57"/>
      <c r="K77" s="55"/>
      <c r="L77" s="57"/>
      <c r="M77" s="58" t="s">
        <v>273</v>
      </c>
      <c r="N77" s="57"/>
      <c r="O77" s="55"/>
      <c r="P77" s="57"/>
      <c r="Q77" s="58" t="s">
        <v>273</v>
      </c>
      <c r="R77" s="57"/>
      <c r="S77" s="55"/>
      <c r="T77" s="57"/>
      <c r="U77" s="72">
        <v>3316</v>
      </c>
      <c r="V77" s="57"/>
      <c r="W77" s="55"/>
      <c r="X77" s="57"/>
      <c r="Y77" s="58">
        <v>4</v>
      </c>
      <c r="Z77" s="57"/>
    </row>
    <row r="78" spans="1:34" ht="15.75" thickBot="1" x14ac:dyDescent="0.3">
      <c r="A78" s="15"/>
      <c r="B78" s="57" t="s">
        <v>272</v>
      </c>
      <c r="C78" s="55"/>
      <c r="D78" s="59"/>
      <c r="E78" s="73">
        <v>44031</v>
      </c>
      <c r="F78" s="57"/>
      <c r="G78" s="55"/>
      <c r="H78" s="59"/>
      <c r="I78" s="73">
        <v>1373</v>
      </c>
      <c r="J78" s="57"/>
      <c r="K78" s="55"/>
      <c r="L78" s="59"/>
      <c r="M78" s="78" t="s">
        <v>273</v>
      </c>
      <c r="N78" s="57"/>
      <c r="O78" s="55"/>
      <c r="P78" s="59"/>
      <c r="Q78" s="78" t="s">
        <v>273</v>
      </c>
      <c r="R78" s="57"/>
      <c r="S78" s="55"/>
      <c r="T78" s="59"/>
      <c r="U78" s="73">
        <v>44031</v>
      </c>
      <c r="V78" s="57"/>
      <c r="W78" s="55"/>
      <c r="X78" s="59"/>
      <c r="Y78" s="73">
        <v>1373</v>
      </c>
      <c r="Z78" s="57"/>
    </row>
    <row r="79" spans="1:34" ht="15.75" thickBot="1" x14ac:dyDescent="0.3">
      <c r="A79" s="15"/>
      <c r="B79" s="57" t="s">
        <v>132</v>
      </c>
      <c r="C79" s="55"/>
      <c r="D79" s="60" t="s">
        <v>268</v>
      </c>
      <c r="E79" s="75">
        <v>63077</v>
      </c>
      <c r="F79" s="57"/>
      <c r="G79" s="55"/>
      <c r="H79" s="60" t="s">
        <v>268</v>
      </c>
      <c r="I79" s="75">
        <v>1437</v>
      </c>
      <c r="J79" s="57"/>
      <c r="K79" s="55"/>
      <c r="L79" s="60" t="s">
        <v>268</v>
      </c>
      <c r="M79" s="79" t="s">
        <v>273</v>
      </c>
      <c r="N79" s="57"/>
      <c r="O79" s="55"/>
      <c r="P79" s="60" t="s">
        <v>268</v>
      </c>
      <c r="Q79" s="79" t="s">
        <v>273</v>
      </c>
      <c r="R79" s="57"/>
      <c r="S79" s="55"/>
      <c r="T79" s="60" t="s">
        <v>268</v>
      </c>
      <c r="U79" s="75">
        <v>63077</v>
      </c>
      <c r="V79" s="57"/>
      <c r="W79" s="55"/>
      <c r="X79" s="60" t="s">
        <v>268</v>
      </c>
      <c r="Y79" s="75">
        <v>1437</v>
      </c>
      <c r="Z79" s="57"/>
    </row>
    <row r="80" spans="1:34" ht="15.75" thickTop="1" x14ac:dyDescent="0.25">
      <c r="A80" s="15"/>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row>
  </sheetData>
  <mergeCells count="114">
    <mergeCell ref="A47:A80"/>
    <mergeCell ref="B47:AH47"/>
    <mergeCell ref="B48:AH48"/>
    <mergeCell ref="B80:AH80"/>
    <mergeCell ref="A29:A35"/>
    <mergeCell ref="B29:AH29"/>
    <mergeCell ref="B30:AH30"/>
    <mergeCell ref="A36:A46"/>
    <mergeCell ref="B36:AH36"/>
    <mergeCell ref="B37:AH37"/>
    <mergeCell ref="A1:A2"/>
    <mergeCell ref="B1:AH1"/>
    <mergeCell ref="B2:AH2"/>
    <mergeCell ref="B3:AH3"/>
    <mergeCell ref="A4:A28"/>
    <mergeCell ref="B4:AH4"/>
    <mergeCell ref="B5:AH5"/>
    <mergeCell ref="B27:AH27"/>
    <mergeCell ref="Z51:Z52"/>
    <mergeCell ref="D53:E53"/>
    <mergeCell ref="H53:I53"/>
    <mergeCell ref="L53:M53"/>
    <mergeCell ref="P53:Q53"/>
    <mergeCell ref="T53:U53"/>
    <mergeCell ref="X53:Y53"/>
    <mergeCell ref="T51:U51"/>
    <mergeCell ref="T52:U52"/>
    <mergeCell ref="V51:V52"/>
    <mergeCell ref="W51:W52"/>
    <mergeCell ref="X51:Y51"/>
    <mergeCell ref="X52:Y52"/>
    <mergeCell ref="N51:N52"/>
    <mergeCell ref="O51:O52"/>
    <mergeCell ref="P51:Q51"/>
    <mergeCell ref="P52:Q52"/>
    <mergeCell ref="R51:R52"/>
    <mergeCell ref="S51:S52"/>
    <mergeCell ref="H51:I51"/>
    <mergeCell ref="H52:I52"/>
    <mergeCell ref="J51:J52"/>
    <mergeCell ref="K51:K52"/>
    <mergeCell ref="L51:M51"/>
    <mergeCell ref="L52:M52"/>
    <mergeCell ref="B51:B52"/>
    <mergeCell ref="C51:C52"/>
    <mergeCell ref="D51:E51"/>
    <mergeCell ref="D52:E52"/>
    <mergeCell ref="F51:F52"/>
    <mergeCell ref="G51:G52"/>
    <mergeCell ref="L49:Q49"/>
    <mergeCell ref="L50:Q50"/>
    <mergeCell ref="R49:R50"/>
    <mergeCell ref="S49:S50"/>
    <mergeCell ref="T49:Y50"/>
    <mergeCell ref="Z49:Z50"/>
    <mergeCell ref="O39:O40"/>
    <mergeCell ref="P39:Q39"/>
    <mergeCell ref="P40:Q40"/>
    <mergeCell ref="R39:R40"/>
    <mergeCell ref="B49:B50"/>
    <mergeCell ref="C49:C50"/>
    <mergeCell ref="D49:I49"/>
    <mergeCell ref="D50:I50"/>
    <mergeCell ref="J49:J50"/>
    <mergeCell ref="K49:K50"/>
    <mergeCell ref="H40:I40"/>
    <mergeCell ref="J39:J40"/>
    <mergeCell ref="K39:K40"/>
    <mergeCell ref="L39:M39"/>
    <mergeCell ref="L40:M40"/>
    <mergeCell ref="N39:N40"/>
    <mergeCell ref="Q31:Q32"/>
    <mergeCell ref="D38:I38"/>
    <mergeCell ref="L38:Q38"/>
    <mergeCell ref="B39:B40"/>
    <mergeCell ref="C39:C40"/>
    <mergeCell ref="D39:E39"/>
    <mergeCell ref="D40:E40"/>
    <mergeCell ref="F39:F40"/>
    <mergeCell ref="G39:G40"/>
    <mergeCell ref="H39:I39"/>
    <mergeCell ref="J31:J32"/>
    <mergeCell ref="K31:L31"/>
    <mergeCell ref="K32:L32"/>
    <mergeCell ref="M31:M32"/>
    <mergeCell ref="N31:N32"/>
    <mergeCell ref="O31:P31"/>
    <mergeCell ref="O32:P32"/>
    <mergeCell ref="AB8:AC8"/>
    <mergeCell ref="AF8:AG8"/>
    <mergeCell ref="B31:B32"/>
    <mergeCell ref="C31:C32"/>
    <mergeCell ref="D31:D32"/>
    <mergeCell ref="E31:E32"/>
    <mergeCell ref="F31:F32"/>
    <mergeCell ref="G31:H31"/>
    <mergeCell ref="G32:H32"/>
    <mergeCell ref="I31:I32"/>
    <mergeCell ref="D8:E8"/>
    <mergeCell ref="H8:I8"/>
    <mergeCell ref="L8:M8"/>
    <mergeCell ref="P8:Q8"/>
    <mergeCell ref="T8:U8"/>
    <mergeCell ref="X8:Y8"/>
    <mergeCell ref="D6:Q6"/>
    <mergeCell ref="S6:AG6"/>
    <mergeCell ref="D7:E7"/>
    <mergeCell ref="H7:I7"/>
    <mergeCell ref="L7:M7"/>
    <mergeCell ref="P7:Q7"/>
    <mergeCell ref="T7:U7"/>
    <mergeCell ref="X7:Y7"/>
    <mergeCell ref="AB7:AC7"/>
    <mergeCell ref="AF7:A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1"/>
  <sheetViews>
    <sheetView showGridLines="0" workbookViewId="0"/>
  </sheetViews>
  <sheetFormatPr defaultRowHeight="15" x14ac:dyDescent="0.25"/>
  <cols>
    <col min="1" max="1" width="36.5703125" bestFit="1" customWidth="1"/>
    <col min="2" max="2" width="36.5703125" customWidth="1"/>
    <col min="3" max="3" width="2.28515625" customWidth="1"/>
    <col min="4" max="4" width="36.5703125" bestFit="1" customWidth="1"/>
    <col min="5" max="5" width="9.85546875" customWidth="1"/>
    <col min="6" max="6" width="2.42578125" customWidth="1"/>
    <col min="7" max="7" width="10.140625" customWidth="1"/>
    <col min="8" max="8" width="2.140625" customWidth="1"/>
    <col min="9" max="9" width="9.85546875" customWidth="1"/>
    <col min="10" max="10" width="2.42578125" customWidth="1"/>
    <col min="11" max="11" width="10.140625" customWidth="1"/>
    <col min="12" max="12" width="2.85546875" customWidth="1"/>
    <col min="13" max="13" width="10.28515625" customWidth="1"/>
    <col min="14" max="14" width="2.42578125" customWidth="1"/>
    <col min="15" max="15" width="10.140625" customWidth="1"/>
    <col min="16" max="16" width="3.28515625" customWidth="1"/>
    <col min="17" max="17" width="9.85546875" customWidth="1"/>
    <col min="18" max="18" width="2.42578125" customWidth="1"/>
    <col min="19" max="19" width="10.140625" customWidth="1"/>
    <col min="20" max="20" width="2.140625" customWidth="1"/>
    <col min="21" max="21" width="9.85546875" customWidth="1"/>
    <col min="22" max="22" width="2.42578125" customWidth="1"/>
    <col min="23" max="23" width="10.140625" customWidth="1"/>
    <col min="24" max="24" width="2.140625" customWidth="1"/>
    <col min="25" max="25" width="9.85546875" customWidth="1"/>
    <col min="26" max="26" width="1.7109375" customWidth="1"/>
    <col min="27" max="27" width="10.140625" customWidth="1"/>
    <col min="28" max="28" width="2.5703125" customWidth="1"/>
    <col min="29" max="29" width="7.28515625" customWidth="1"/>
    <col min="30" max="30" width="1.7109375" customWidth="1"/>
    <col min="31" max="31" width="10.140625" customWidth="1"/>
    <col min="32" max="32" width="2.140625" customWidth="1"/>
    <col min="33" max="33" width="8.7109375" customWidth="1"/>
    <col min="34" max="34" width="1.7109375" customWidth="1"/>
  </cols>
  <sheetData>
    <row r="1" spans="1:34" ht="15" customHeight="1" x14ac:dyDescent="0.25">
      <c r="A1" s="8" t="s">
        <v>1037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1038</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row>
    <row r="4" spans="1:34" x14ac:dyDescent="0.25">
      <c r="A4" s="15" t="s">
        <v>1039</v>
      </c>
      <c r="B4" s="66" t="s">
        <v>1040</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row>
    <row r="5" spans="1:34" x14ac:dyDescent="0.25">
      <c r="A5" s="15"/>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row>
    <row r="6" spans="1:34" ht="15.75" thickBot="1" x14ac:dyDescent="0.3">
      <c r="A6" s="15"/>
      <c r="B6" s="70" t="s">
        <v>281</v>
      </c>
      <c r="C6" s="71"/>
      <c r="D6" s="76">
        <v>2014</v>
      </c>
      <c r="E6" s="76"/>
      <c r="F6" s="71"/>
      <c r="G6" s="71"/>
      <c r="H6" s="76">
        <v>2013</v>
      </c>
      <c r="I6" s="76"/>
      <c r="J6" s="53"/>
    </row>
    <row r="7" spans="1:34" x14ac:dyDescent="0.25">
      <c r="A7" s="15"/>
      <c r="B7" s="57" t="s">
        <v>302</v>
      </c>
      <c r="C7" s="55"/>
      <c r="D7" s="57" t="s">
        <v>268</v>
      </c>
      <c r="E7" s="72">
        <v>136925</v>
      </c>
      <c r="F7" s="57"/>
      <c r="G7" s="55"/>
      <c r="H7" s="57" t="s">
        <v>268</v>
      </c>
      <c r="I7" s="72">
        <v>126607</v>
      </c>
      <c r="J7" s="57"/>
    </row>
    <row r="8" spans="1:34" x14ac:dyDescent="0.25">
      <c r="A8" s="15"/>
      <c r="B8" s="57" t="s">
        <v>303</v>
      </c>
      <c r="C8" s="55"/>
      <c r="D8" s="57"/>
      <c r="E8" s="72">
        <v>41596</v>
      </c>
      <c r="F8" s="57"/>
      <c r="G8" s="55"/>
      <c r="H8" s="57"/>
      <c r="I8" s="72">
        <v>31012</v>
      </c>
      <c r="J8" s="57"/>
    </row>
    <row r="9" spans="1:34" x14ac:dyDescent="0.25">
      <c r="A9" s="15"/>
      <c r="B9" s="57" t="s">
        <v>304</v>
      </c>
      <c r="C9" s="55"/>
      <c r="D9" s="57"/>
      <c r="E9" s="72">
        <v>510120</v>
      </c>
      <c r="F9" s="57"/>
      <c r="G9" s="55"/>
      <c r="H9" s="57"/>
      <c r="I9" s="72">
        <v>533871</v>
      </c>
      <c r="J9" s="57"/>
    </row>
    <row r="10" spans="1:34" ht="16.5" x14ac:dyDescent="0.25">
      <c r="A10" s="15"/>
      <c r="B10" s="21" t="s">
        <v>305</v>
      </c>
      <c r="C10" s="55"/>
      <c r="D10" s="57"/>
      <c r="E10" s="72">
        <v>295969</v>
      </c>
      <c r="F10" s="57"/>
      <c r="G10" s="55"/>
      <c r="H10" s="57"/>
      <c r="I10" s="72">
        <v>309692</v>
      </c>
      <c r="J10" s="57"/>
    </row>
    <row r="11" spans="1:34" x14ac:dyDescent="0.25">
      <c r="A11" s="15"/>
      <c r="B11" s="57" t="s">
        <v>306</v>
      </c>
      <c r="C11" s="55"/>
      <c r="D11" s="57"/>
      <c r="E11" s="72">
        <v>229572</v>
      </c>
      <c r="F11" s="57"/>
      <c r="G11" s="55"/>
      <c r="H11" s="57"/>
      <c r="I11" s="72">
        <v>227922</v>
      </c>
      <c r="J11" s="57"/>
    </row>
    <row r="12" spans="1:34" ht="15.75" thickBot="1" x14ac:dyDescent="0.3">
      <c r="A12" s="15"/>
      <c r="B12" s="55" t="s">
        <v>307</v>
      </c>
      <c r="C12" s="55"/>
      <c r="D12" s="59"/>
      <c r="E12" s="73">
        <v>217192</v>
      </c>
      <c r="F12" s="57"/>
      <c r="G12" s="55"/>
      <c r="H12" s="59"/>
      <c r="I12" s="73">
        <v>159500</v>
      </c>
      <c r="J12" s="57"/>
    </row>
    <row r="13" spans="1:34" ht="15.75" thickBot="1" x14ac:dyDescent="0.3">
      <c r="A13" s="15"/>
      <c r="B13" s="74" t="s">
        <v>37</v>
      </c>
      <c r="C13" s="55"/>
      <c r="D13" s="60" t="s">
        <v>268</v>
      </c>
      <c r="E13" s="75">
        <v>1431374</v>
      </c>
      <c r="F13" s="57"/>
      <c r="G13" s="55"/>
      <c r="H13" s="60" t="s">
        <v>268</v>
      </c>
      <c r="I13" s="75">
        <v>1388604</v>
      </c>
      <c r="J13" s="57"/>
    </row>
    <row r="14" spans="1:34" ht="15.75" thickTop="1" x14ac:dyDescent="0.25">
      <c r="A14" s="15"/>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row>
    <row r="15" spans="1:34" ht="38.25" x14ac:dyDescent="0.25">
      <c r="A15" s="15"/>
      <c r="B15" s="39"/>
      <c r="C15" s="40">
        <v>-1</v>
      </c>
      <c r="D15" s="41" t="s">
        <v>308</v>
      </c>
    </row>
    <row r="16" spans="1:34" x14ac:dyDescent="0.25">
      <c r="A16" s="15" t="s">
        <v>1041</v>
      </c>
      <c r="B16" s="66" t="s">
        <v>312</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row>
    <row r="17" spans="1:34" x14ac:dyDescent="0.25">
      <c r="A17" s="15"/>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row>
    <row r="18" spans="1:34" ht="15.75" thickBot="1" x14ac:dyDescent="0.3">
      <c r="A18" s="15"/>
      <c r="B18" s="77"/>
      <c r="C18" s="53"/>
      <c r="D18" s="118">
        <v>2014</v>
      </c>
      <c r="E18" s="118"/>
      <c r="F18" s="118"/>
      <c r="G18" s="118"/>
      <c r="H18" s="118"/>
      <c r="I18" s="118"/>
      <c r="J18" s="52"/>
      <c r="K18" s="52"/>
      <c r="L18" s="118">
        <v>2013</v>
      </c>
      <c r="M18" s="118"/>
      <c r="N18" s="118"/>
      <c r="O18" s="118"/>
      <c r="P18" s="118"/>
      <c r="Q18" s="118"/>
      <c r="R18" s="52"/>
    </row>
    <row r="19" spans="1:34" ht="15.75" thickBot="1" x14ac:dyDescent="0.3">
      <c r="A19" s="15"/>
      <c r="B19" s="144" t="s">
        <v>281</v>
      </c>
      <c r="C19" s="52"/>
      <c r="D19" s="145" t="s">
        <v>313</v>
      </c>
      <c r="E19" s="145"/>
      <c r="F19" s="116"/>
      <c r="G19" s="116"/>
      <c r="H19" s="145" t="s">
        <v>314</v>
      </c>
      <c r="I19" s="145"/>
      <c r="J19" s="52"/>
      <c r="K19" s="52"/>
      <c r="L19" s="145" t="s">
        <v>313</v>
      </c>
      <c r="M19" s="145"/>
      <c r="N19" s="116"/>
      <c r="O19" s="116"/>
      <c r="P19" s="145" t="s">
        <v>314</v>
      </c>
      <c r="Q19" s="145"/>
      <c r="R19" s="53"/>
    </row>
    <row r="20" spans="1:34" x14ac:dyDescent="0.25">
      <c r="A20" s="15"/>
      <c r="B20" s="57" t="s">
        <v>302</v>
      </c>
      <c r="C20" s="55"/>
      <c r="D20" s="57" t="s">
        <v>268</v>
      </c>
      <c r="E20" s="58">
        <v>507</v>
      </c>
      <c r="F20" s="57"/>
      <c r="G20" s="55"/>
      <c r="H20" s="57"/>
      <c r="I20" s="58" t="s">
        <v>273</v>
      </c>
      <c r="J20" s="57"/>
      <c r="K20" s="55"/>
      <c r="L20" s="57" t="s">
        <v>268</v>
      </c>
      <c r="M20" s="58">
        <v>188</v>
      </c>
      <c r="N20" s="57"/>
      <c r="O20" s="55"/>
      <c r="P20" s="57"/>
      <c r="Q20" s="58" t="s">
        <v>273</v>
      </c>
      <c r="R20" s="57"/>
    </row>
    <row r="21" spans="1:34" x14ac:dyDescent="0.25">
      <c r="A21" s="15"/>
      <c r="B21" s="57" t="s">
        <v>303</v>
      </c>
      <c r="C21" s="55"/>
      <c r="D21" s="57"/>
      <c r="E21" s="58">
        <v>424</v>
      </c>
      <c r="F21" s="57"/>
      <c r="G21" s="55"/>
      <c r="H21" s="57"/>
      <c r="I21" s="58" t="s">
        <v>273</v>
      </c>
      <c r="J21" s="57"/>
      <c r="K21" s="55"/>
      <c r="L21" s="57"/>
      <c r="M21" s="58">
        <v>426</v>
      </c>
      <c r="N21" s="57"/>
      <c r="O21" s="55"/>
      <c r="P21" s="57"/>
      <c r="Q21" s="58" t="s">
        <v>273</v>
      </c>
      <c r="R21" s="57"/>
    </row>
    <row r="22" spans="1:34" x14ac:dyDescent="0.25">
      <c r="A22" s="15"/>
      <c r="B22" s="57" t="s">
        <v>304</v>
      </c>
      <c r="C22" s="55"/>
      <c r="D22" s="57"/>
      <c r="E22" s="72">
        <v>5806</v>
      </c>
      <c r="F22" s="57"/>
      <c r="G22" s="55"/>
      <c r="H22" s="57"/>
      <c r="I22" s="58" t="s">
        <v>273</v>
      </c>
      <c r="J22" s="57"/>
      <c r="K22" s="55"/>
      <c r="L22" s="57"/>
      <c r="M22" s="72">
        <v>25227</v>
      </c>
      <c r="N22" s="57"/>
      <c r="O22" s="55"/>
      <c r="P22" s="57"/>
      <c r="Q22" s="58" t="s">
        <v>273</v>
      </c>
      <c r="R22" s="57"/>
    </row>
    <row r="23" spans="1:34" x14ac:dyDescent="0.25">
      <c r="A23" s="15"/>
      <c r="B23" s="57" t="s">
        <v>315</v>
      </c>
      <c r="C23" s="55"/>
      <c r="D23" s="57"/>
      <c r="E23" s="72">
        <v>6737</v>
      </c>
      <c r="F23" s="57"/>
      <c r="G23" s="55"/>
      <c r="H23" s="57"/>
      <c r="I23" s="58" t="s">
        <v>273</v>
      </c>
      <c r="J23" s="57"/>
      <c r="K23" s="55"/>
      <c r="L23" s="57"/>
      <c r="M23" s="72">
        <v>6440</v>
      </c>
      <c r="N23" s="57"/>
      <c r="O23" s="55"/>
      <c r="P23" s="57"/>
      <c r="Q23" s="58" t="s">
        <v>273</v>
      </c>
      <c r="R23" s="57"/>
    </row>
    <row r="24" spans="1:34" x14ac:dyDescent="0.25">
      <c r="A24" s="15"/>
      <c r="B24" s="57" t="s">
        <v>306</v>
      </c>
      <c r="C24" s="55"/>
      <c r="D24" s="57"/>
      <c r="E24" s="72">
        <v>2544</v>
      </c>
      <c r="F24" s="57"/>
      <c r="G24" s="55"/>
      <c r="H24" s="57"/>
      <c r="I24" s="58" t="s">
        <v>273</v>
      </c>
      <c r="J24" s="57"/>
      <c r="K24" s="55"/>
      <c r="L24" s="57"/>
      <c r="M24" s="72">
        <v>4084</v>
      </c>
      <c r="N24" s="57"/>
      <c r="O24" s="55"/>
      <c r="P24" s="57"/>
      <c r="Q24" s="58" t="s">
        <v>273</v>
      </c>
      <c r="R24" s="57"/>
    </row>
    <row r="25" spans="1:34" ht="15.75" thickBot="1" x14ac:dyDescent="0.3">
      <c r="A25" s="15"/>
      <c r="B25" s="55" t="s">
        <v>307</v>
      </c>
      <c r="C25" s="55"/>
      <c r="D25" s="59"/>
      <c r="E25" s="78">
        <v>751</v>
      </c>
      <c r="F25" s="57"/>
      <c r="G25" s="55"/>
      <c r="H25" s="59"/>
      <c r="I25" s="78" t="s">
        <v>273</v>
      </c>
      <c r="J25" s="57"/>
      <c r="K25" s="55"/>
      <c r="L25" s="59"/>
      <c r="M25" s="78">
        <v>599</v>
      </c>
      <c r="N25" s="57"/>
      <c r="O25" s="55"/>
      <c r="P25" s="59"/>
      <c r="Q25" s="78" t="s">
        <v>273</v>
      </c>
      <c r="R25" s="57"/>
    </row>
    <row r="26" spans="1:34" ht="15.75" thickBot="1" x14ac:dyDescent="0.3">
      <c r="A26" s="15"/>
      <c r="B26" s="55" t="s">
        <v>132</v>
      </c>
      <c r="C26" s="55"/>
      <c r="D26" s="60" t="s">
        <v>268</v>
      </c>
      <c r="E26" s="75">
        <v>16769</v>
      </c>
      <c r="F26" s="57"/>
      <c r="G26" s="55"/>
      <c r="H26" s="60"/>
      <c r="I26" s="79" t="s">
        <v>273</v>
      </c>
      <c r="J26" s="57"/>
      <c r="K26" s="55"/>
      <c r="L26" s="60" t="s">
        <v>268</v>
      </c>
      <c r="M26" s="75">
        <v>36964</v>
      </c>
      <c r="N26" s="57"/>
      <c r="O26" s="55"/>
      <c r="P26" s="60"/>
      <c r="Q26" s="79" t="s">
        <v>273</v>
      </c>
      <c r="R26" s="57"/>
    </row>
    <row r="27" spans="1:34" ht="15.75" thickTop="1" x14ac:dyDescent="0.25">
      <c r="A27" s="15"/>
      <c r="B27" s="61"/>
      <c r="C27" s="61"/>
      <c r="D27" s="51"/>
      <c r="E27" s="62"/>
      <c r="F27" s="51"/>
      <c r="G27" s="61"/>
      <c r="H27" s="51"/>
      <c r="I27" s="62"/>
      <c r="J27" s="51"/>
      <c r="K27" s="61"/>
      <c r="L27" s="51"/>
      <c r="M27" s="62"/>
      <c r="N27" s="51"/>
      <c r="O27" s="61"/>
      <c r="P27" s="51"/>
    </row>
    <row r="28" spans="1:34" x14ac:dyDescent="0.25">
      <c r="A28" s="15" t="s">
        <v>1042</v>
      </c>
      <c r="B28" s="66" t="s">
        <v>317</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row>
    <row r="29" spans="1:34" x14ac:dyDescent="0.25">
      <c r="A29" s="15"/>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row>
    <row r="30" spans="1:34" x14ac:dyDescent="0.25">
      <c r="A30" s="15"/>
      <c r="B30" s="81"/>
      <c r="C30" s="84"/>
      <c r="D30" s="120" t="s">
        <v>318</v>
      </c>
      <c r="E30" s="120"/>
      <c r="F30" s="121"/>
      <c r="G30" s="121"/>
      <c r="H30" s="120" t="s">
        <v>320</v>
      </c>
      <c r="I30" s="120"/>
      <c r="J30" s="121"/>
      <c r="K30" s="121"/>
      <c r="L30" s="120" t="s">
        <v>321</v>
      </c>
      <c r="M30" s="120"/>
      <c r="N30" s="121"/>
      <c r="O30" s="121"/>
      <c r="P30" s="120" t="s">
        <v>132</v>
      </c>
      <c r="Q30" s="120"/>
      <c r="R30" s="121"/>
      <c r="S30" s="121"/>
      <c r="T30" s="120" t="s">
        <v>132</v>
      </c>
      <c r="U30" s="120"/>
      <c r="V30" s="121"/>
      <c r="W30" s="121"/>
      <c r="X30" s="120" t="s">
        <v>132</v>
      </c>
      <c r="Y30" s="120"/>
      <c r="Z30" s="84"/>
    </row>
    <row r="31" spans="1:34" ht="15.75" thickBot="1" x14ac:dyDescent="0.3">
      <c r="A31" s="15"/>
      <c r="B31" s="82" t="s">
        <v>281</v>
      </c>
      <c r="C31" s="85"/>
      <c r="D31" s="118" t="s">
        <v>319</v>
      </c>
      <c r="E31" s="118"/>
      <c r="F31" s="122"/>
      <c r="G31" s="122"/>
      <c r="H31" s="118" t="s">
        <v>319</v>
      </c>
      <c r="I31" s="118"/>
      <c r="J31" s="122"/>
      <c r="K31" s="122"/>
      <c r="L31" s="118" t="s">
        <v>319</v>
      </c>
      <c r="M31" s="118"/>
      <c r="N31" s="122"/>
      <c r="O31" s="122"/>
      <c r="P31" s="118" t="s">
        <v>322</v>
      </c>
      <c r="Q31" s="118"/>
      <c r="R31" s="122"/>
      <c r="S31" s="122"/>
      <c r="T31" s="118" t="s">
        <v>323</v>
      </c>
      <c r="U31" s="118"/>
      <c r="V31" s="122"/>
      <c r="W31" s="122"/>
      <c r="X31" s="118" t="s">
        <v>216</v>
      </c>
      <c r="Y31" s="118"/>
      <c r="Z31" s="84"/>
    </row>
    <row r="32" spans="1:34" x14ac:dyDescent="0.25">
      <c r="A32" s="15"/>
      <c r="B32" s="83">
        <v>2014</v>
      </c>
      <c r="C32" s="55"/>
      <c r="D32" s="57"/>
      <c r="E32" s="58"/>
      <c r="F32" s="57"/>
      <c r="G32" s="55"/>
      <c r="H32" s="57"/>
      <c r="I32" s="58"/>
      <c r="J32" s="57"/>
      <c r="K32" s="55"/>
      <c r="L32" s="57"/>
      <c r="M32" s="58"/>
      <c r="N32" s="57"/>
      <c r="O32" s="55"/>
      <c r="P32" s="57"/>
      <c r="Q32" s="58"/>
      <c r="R32" s="57"/>
      <c r="S32" s="55"/>
      <c r="T32" s="57"/>
      <c r="U32" s="58"/>
      <c r="V32" s="57"/>
      <c r="W32" s="55"/>
      <c r="X32" s="57"/>
      <c r="Y32" s="58"/>
      <c r="Z32" s="57"/>
    </row>
    <row r="33" spans="1:26" x14ac:dyDescent="0.25">
      <c r="A33" s="15"/>
      <c r="B33" s="57" t="s">
        <v>302</v>
      </c>
      <c r="C33" s="55"/>
      <c r="D33" s="57" t="s">
        <v>268</v>
      </c>
      <c r="E33" s="58">
        <v>352</v>
      </c>
      <c r="F33" s="57"/>
      <c r="G33" s="55"/>
      <c r="H33" s="57" t="s">
        <v>268</v>
      </c>
      <c r="I33" s="58">
        <v>155</v>
      </c>
      <c r="J33" s="57"/>
      <c r="K33" s="55"/>
      <c r="L33" s="57" t="s">
        <v>268</v>
      </c>
      <c r="M33" s="58" t="s">
        <v>273</v>
      </c>
      <c r="N33" s="57"/>
      <c r="O33" s="55"/>
      <c r="P33" s="57" t="s">
        <v>268</v>
      </c>
      <c r="Q33" s="58">
        <v>507</v>
      </c>
      <c r="R33" s="57"/>
      <c r="S33" s="55"/>
      <c r="T33" s="57" t="s">
        <v>268</v>
      </c>
      <c r="U33" s="72">
        <v>135911</v>
      </c>
      <c r="V33" s="57"/>
      <c r="W33" s="55"/>
      <c r="X33" s="57" t="s">
        <v>268</v>
      </c>
      <c r="Y33" s="72">
        <v>136925</v>
      </c>
      <c r="Z33" s="57"/>
    </row>
    <row r="34" spans="1:26" x14ac:dyDescent="0.25">
      <c r="A34" s="15"/>
      <c r="B34" s="57" t="s">
        <v>303</v>
      </c>
      <c r="C34" s="55"/>
      <c r="D34" s="57"/>
      <c r="E34" s="58">
        <v>690</v>
      </c>
      <c r="F34" s="57"/>
      <c r="G34" s="55"/>
      <c r="H34" s="57"/>
      <c r="I34" s="58" t="s">
        <v>273</v>
      </c>
      <c r="J34" s="57"/>
      <c r="K34" s="55"/>
      <c r="L34" s="57"/>
      <c r="M34" s="58" t="s">
        <v>273</v>
      </c>
      <c r="N34" s="57"/>
      <c r="O34" s="55"/>
      <c r="P34" s="57"/>
      <c r="Q34" s="58">
        <v>690</v>
      </c>
      <c r="R34" s="57"/>
      <c r="S34" s="55"/>
      <c r="T34" s="57"/>
      <c r="U34" s="72">
        <v>40482</v>
      </c>
      <c r="V34" s="57"/>
      <c r="W34" s="55"/>
      <c r="X34" s="57"/>
      <c r="Y34" s="72">
        <v>41596</v>
      </c>
      <c r="Z34" s="57"/>
    </row>
    <row r="35" spans="1:26" x14ac:dyDescent="0.25">
      <c r="A35" s="15"/>
      <c r="B35" s="57" t="s">
        <v>304</v>
      </c>
      <c r="C35" s="55"/>
      <c r="D35" s="57"/>
      <c r="E35" s="72">
        <v>1701</v>
      </c>
      <c r="F35" s="57"/>
      <c r="G35" s="55"/>
      <c r="H35" s="57"/>
      <c r="I35" s="58">
        <v>569</v>
      </c>
      <c r="J35" s="57"/>
      <c r="K35" s="55"/>
      <c r="L35" s="57"/>
      <c r="M35" s="58" t="s">
        <v>273</v>
      </c>
      <c r="N35" s="57"/>
      <c r="O35" s="55"/>
      <c r="P35" s="57"/>
      <c r="Q35" s="72">
        <v>2270</v>
      </c>
      <c r="R35" s="57"/>
      <c r="S35" s="55"/>
      <c r="T35" s="57"/>
      <c r="U35" s="72">
        <v>502044</v>
      </c>
      <c r="V35" s="57"/>
      <c r="W35" s="55"/>
      <c r="X35" s="57"/>
      <c r="Y35" s="72">
        <v>510120</v>
      </c>
      <c r="Z35" s="57"/>
    </row>
    <row r="36" spans="1:26" x14ac:dyDescent="0.25">
      <c r="A36" s="15"/>
      <c r="B36" s="57" t="s">
        <v>315</v>
      </c>
      <c r="C36" s="55"/>
      <c r="D36" s="57"/>
      <c r="E36" s="58">
        <v>682</v>
      </c>
      <c r="F36" s="57"/>
      <c r="G36" s="55"/>
      <c r="H36" s="57"/>
      <c r="I36" s="72">
        <v>1147</v>
      </c>
      <c r="J36" s="57"/>
      <c r="K36" s="55"/>
      <c r="L36" s="57"/>
      <c r="M36" s="58" t="s">
        <v>273</v>
      </c>
      <c r="N36" s="57"/>
      <c r="O36" s="55"/>
      <c r="P36" s="57"/>
      <c r="Q36" s="72">
        <v>1829</v>
      </c>
      <c r="R36" s="57"/>
      <c r="S36" s="55"/>
      <c r="T36" s="57"/>
      <c r="U36" s="72">
        <v>287403</v>
      </c>
      <c r="V36" s="57"/>
      <c r="W36" s="55"/>
      <c r="X36" s="57"/>
      <c r="Y36" s="72">
        <v>295969</v>
      </c>
      <c r="Z36" s="57"/>
    </row>
    <row r="37" spans="1:26" x14ac:dyDescent="0.25">
      <c r="A37" s="15"/>
      <c r="B37" s="57" t="s">
        <v>306</v>
      </c>
      <c r="C37" s="55"/>
      <c r="D37" s="57"/>
      <c r="E37" s="58">
        <v>689</v>
      </c>
      <c r="F37" s="57"/>
      <c r="G37" s="55"/>
      <c r="H37" s="57"/>
      <c r="I37" s="58">
        <v>85</v>
      </c>
      <c r="J37" s="57"/>
      <c r="K37" s="55"/>
      <c r="L37" s="57"/>
      <c r="M37" s="58" t="s">
        <v>273</v>
      </c>
      <c r="N37" s="57"/>
      <c r="O37" s="55"/>
      <c r="P37" s="57"/>
      <c r="Q37" s="58">
        <v>774</v>
      </c>
      <c r="R37" s="57"/>
      <c r="S37" s="55"/>
      <c r="T37" s="57"/>
      <c r="U37" s="72">
        <v>226254</v>
      </c>
      <c r="V37" s="57"/>
      <c r="W37" s="55"/>
      <c r="X37" s="57"/>
      <c r="Y37" s="72">
        <v>229572</v>
      </c>
      <c r="Z37" s="57"/>
    </row>
    <row r="38" spans="1:26" ht="15.75" thickBot="1" x14ac:dyDescent="0.3">
      <c r="A38" s="15"/>
      <c r="B38" s="57" t="s">
        <v>307</v>
      </c>
      <c r="C38" s="55"/>
      <c r="D38" s="59"/>
      <c r="E38" s="78">
        <v>625</v>
      </c>
      <c r="F38" s="57"/>
      <c r="G38" s="55"/>
      <c r="H38" s="59"/>
      <c r="I38" s="78">
        <v>97</v>
      </c>
      <c r="J38" s="57"/>
      <c r="K38" s="55"/>
      <c r="L38" s="59"/>
      <c r="M38" s="78" t="s">
        <v>273</v>
      </c>
      <c r="N38" s="57"/>
      <c r="O38" s="55"/>
      <c r="P38" s="59"/>
      <c r="Q38" s="78">
        <v>722</v>
      </c>
      <c r="R38" s="57"/>
      <c r="S38" s="55"/>
      <c r="T38" s="59"/>
      <c r="U38" s="73">
        <v>215719</v>
      </c>
      <c r="V38" s="57"/>
      <c r="W38" s="55"/>
      <c r="X38" s="59"/>
      <c r="Y38" s="73">
        <v>217192</v>
      </c>
      <c r="Z38" s="57"/>
    </row>
    <row r="39" spans="1:26" ht="15.75" thickBot="1" x14ac:dyDescent="0.3">
      <c r="A39" s="15"/>
      <c r="B39" s="57" t="s">
        <v>132</v>
      </c>
      <c r="C39" s="55"/>
      <c r="D39" s="60" t="s">
        <v>268</v>
      </c>
      <c r="E39" s="75">
        <v>4739</v>
      </c>
      <c r="F39" s="57"/>
      <c r="G39" s="55"/>
      <c r="H39" s="60" t="s">
        <v>268</v>
      </c>
      <c r="I39" s="75">
        <v>2053</v>
      </c>
      <c r="J39" s="57"/>
      <c r="K39" s="55"/>
      <c r="L39" s="60" t="s">
        <v>268</v>
      </c>
      <c r="M39" s="79" t="s">
        <v>273</v>
      </c>
      <c r="N39" s="57"/>
      <c r="O39" s="55"/>
      <c r="P39" s="60" t="s">
        <v>268</v>
      </c>
      <c r="Q39" s="75">
        <v>6792</v>
      </c>
      <c r="R39" s="57"/>
      <c r="S39" s="55"/>
      <c r="T39" s="60" t="s">
        <v>268</v>
      </c>
      <c r="U39" s="75">
        <v>1407813</v>
      </c>
      <c r="V39" s="57"/>
      <c r="W39" s="55"/>
      <c r="X39" s="60" t="s">
        <v>268</v>
      </c>
      <c r="Y39" s="75">
        <v>1431374</v>
      </c>
      <c r="Z39" s="57"/>
    </row>
    <row r="40" spans="1:26" ht="15.75" thickTop="1" x14ac:dyDescent="0.25">
      <c r="A40" s="15"/>
      <c r="B40" s="51"/>
      <c r="C40" s="61"/>
      <c r="D40" s="51"/>
      <c r="E40" s="62"/>
      <c r="F40" s="51"/>
      <c r="G40" s="61"/>
      <c r="H40" s="51"/>
      <c r="I40" s="62"/>
      <c r="J40" s="51"/>
      <c r="K40" s="61"/>
      <c r="L40" s="51"/>
      <c r="M40" s="62"/>
      <c r="N40" s="51"/>
      <c r="O40" s="61"/>
      <c r="P40" s="51"/>
      <c r="Q40" s="62"/>
      <c r="R40" s="51"/>
      <c r="S40" s="61"/>
      <c r="T40" s="51"/>
      <c r="U40" s="62"/>
      <c r="V40" s="51"/>
      <c r="W40" s="61"/>
      <c r="X40" s="51"/>
      <c r="Y40" s="62"/>
      <c r="Z40" s="51"/>
    </row>
    <row r="41" spans="1:26" x14ac:dyDescent="0.25">
      <c r="A41" s="15"/>
      <c r="B41" s="83">
        <v>2013</v>
      </c>
      <c r="C41" s="55"/>
      <c r="D41" s="57"/>
      <c r="E41" s="58"/>
      <c r="F41" s="57"/>
      <c r="G41" s="55"/>
      <c r="H41" s="57"/>
      <c r="I41" s="58"/>
      <c r="J41" s="57"/>
      <c r="K41" s="55"/>
      <c r="L41" s="57"/>
      <c r="M41" s="58"/>
      <c r="N41" s="57"/>
      <c r="O41" s="55"/>
      <c r="P41" s="57"/>
      <c r="Q41" s="58"/>
      <c r="R41" s="57"/>
      <c r="S41" s="55"/>
      <c r="T41" s="57"/>
      <c r="U41" s="58"/>
      <c r="V41" s="57"/>
      <c r="W41" s="55"/>
      <c r="X41" s="57"/>
      <c r="Y41" s="58"/>
      <c r="Z41" s="57"/>
    </row>
    <row r="42" spans="1:26" x14ac:dyDescent="0.25">
      <c r="A42" s="15"/>
      <c r="B42" s="57" t="s">
        <v>302</v>
      </c>
      <c r="C42" s="55"/>
      <c r="D42" s="57" t="s">
        <v>268</v>
      </c>
      <c r="E42" s="58">
        <v>258</v>
      </c>
      <c r="F42" s="57"/>
      <c r="G42" s="55"/>
      <c r="H42" s="57" t="s">
        <v>268</v>
      </c>
      <c r="I42" s="58">
        <v>100</v>
      </c>
      <c r="J42" s="57"/>
      <c r="K42" s="55"/>
      <c r="L42" s="57" t="s">
        <v>268</v>
      </c>
      <c r="M42" s="58" t="s">
        <v>273</v>
      </c>
      <c r="N42" s="57"/>
      <c r="O42" s="55"/>
      <c r="P42" s="57" t="s">
        <v>268</v>
      </c>
      <c r="Q42" s="58">
        <v>358</v>
      </c>
      <c r="R42" s="57"/>
      <c r="S42" s="55"/>
      <c r="T42" s="57" t="s">
        <v>268</v>
      </c>
      <c r="U42" s="72">
        <v>126062</v>
      </c>
      <c r="V42" s="57"/>
      <c r="W42" s="55"/>
      <c r="X42" s="57" t="s">
        <v>268</v>
      </c>
      <c r="Y42" s="72">
        <v>126607</v>
      </c>
      <c r="Z42" s="57"/>
    </row>
    <row r="43" spans="1:26" x14ac:dyDescent="0.25">
      <c r="A43" s="15"/>
      <c r="B43" s="57" t="s">
        <v>303</v>
      </c>
      <c r="C43" s="55"/>
      <c r="D43" s="57"/>
      <c r="E43" s="58" t="s">
        <v>273</v>
      </c>
      <c r="F43" s="57"/>
      <c r="G43" s="55"/>
      <c r="H43" s="57"/>
      <c r="I43" s="58" t="s">
        <v>273</v>
      </c>
      <c r="J43" s="57"/>
      <c r="K43" s="55"/>
      <c r="L43" s="57"/>
      <c r="M43" s="58" t="s">
        <v>273</v>
      </c>
      <c r="N43" s="57"/>
      <c r="O43" s="55"/>
      <c r="P43" s="57"/>
      <c r="Q43" s="58" t="s">
        <v>273</v>
      </c>
      <c r="R43" s="57"/>
      <c r="S43" s="55"/>
      <c r="T43" s="57"/>
      <c r="U43" s="72">
        <v>30587</v>
      </c>
      <c r="V43" s="57"/>
      <c r="W43" s="55"/>
      <c r="X43" s="57"/>
      <c r="Y43" s="72">
        <v>31012</v>
      </c>
      <c r="Z43" s="57"/>
    </row>
    <row r="44" spans="1:26" x14ac:dyDescent="0.25">
      <c r="A44" s="15"/>
      <c r="B44" s="57" t="s">
        <v>304</v>
      </c>
      <c r="C44" s="55"/>
      <c r="D44" s="57"/>
      <c r="E44" s="72">
        <v>1548</v>
      </c>
      <c r="F44" s="57"/>
      <c r="G44" s="55"/>
      <c r="H44" s="57"/>
      <c r="I44" s="58">
        <v>672</v>
      </c>
      <c r="J44" s="57"/>
      <c r="K44" s="55"/>
      <c r="L44" s="57"/>
      <c r="M44" s="58" t="s">
        <v>273</v>
      </c>
      <c r="N44" s="57"/>
      <c r="O44" s="55"/>
      <c r="P44" s="57"/>
      <c r="Q44" s="72">
        <v>2220</v>
      </c>
      <c r="R44" s="57"/>
      <c r="S44" s="55"/>
      <c r="T44" s="57"/>
      <c r="U44" s="72">
        <v>506424</v>
      </c>
      <c r="V44" s="57"/>
      <c r="W44" s="55"/>
      <c r="X44" s="57"/>
      <c r="Y44" s="72">
        <v>533871</v>
      </c>
      <c r="Z44" s="57"/>
    </row>
    <row r="45" spans="1:26" x14ac:dyDescent="0.25">
      <c r="A45" s="15"/>
      <c r="B45" s="57" t="s">
        <v>315</v>
      </c>
      <c r="C45" s="55"/>
      <c r="D45" s="57"/>
      <c r="E45" s="72">
        <v>1647</v>
      </c>
      <c r="F45" s="57"/>
      <c r="G45" s="55"/>
      <c r="H45" s="57"/>
      <c r="I45" s="72">
        <v>1090</v>
      </c>
      <c r="J45" s="57"/>
      <c r="K45" s="55"/>
      <c r="L45" s="57"/>
      <c r="M45" s="58" t="s">
        <v>273</v>
      </c>
      <c r="N45" s="57"/>
      <c r="O45" s="55"/>
      <c r="P45" s="57"/>
      <c r="Q45" s="72">
        <v>2737</v>
      </c>
      <c r="R45" s="57"/>
      <c r="S45" s="55"/>
      <c r="T45" s="57"/>
      <c r="U45" s="72">
        <v>300514</v>
      </c>
      <c r="V45" s="57"/>
      <c r="W45" s="55"/>
      <c r="X45" s="57"/>
      <c r="Y45" s="72">
        <v>309692</v>
      </c>
      <c r="Z45" s="57"/>
    </row>
    <row r="46" spans="1:26" x14ac:dyDescent="0.25">
      <c r="A46" s="15"/>
      <c r="B46" s="57" t="s">
        <v>306</v>
      </c>
      <c r="C46" s="55"/>
      <c r="D46" s="57"/>
      <c r="E46" s="58">
        <v>848</v>
      </c>
      <c r="F46" s="57"/>
      <c r="G46" s="55"/>
      <c r="H46" s="57"/>
      <c r="I46" s="58">
        <v>212</v>
      </c>
      <c r="J46" s="57"/>
      <c r="K46" s="55"/>
      <c r="L46" s="57"/>
      <c r="M46" s="58" t="s">
        <v>273</v>
      </c>
      <c r="N46" s="57"/>
      <c r="O46" s="55"/>
      <c r="P46" s="57"/>
      <c r="Q46" s="72">
        <v>1060</v>
      </c>
      <c r="R46" s="57"/>
      <c r="S46" s="55"/>
      <c r="T46" s="57"/>
      <c r="U46" s="72">
        <v>222778</v>
      </c>
      <c r="V46" s="57"/>
      <c r="W46" s="55"/>
      <c r="X46" s="57"/>
      <c r="Y46" s="72">
        <v>227922</v>
      </c>
      <c r="Z46" s="57"/>
    </row>
    <row r="47" spans="1:26" ht="15.75" thickBot="1" x14ac:dyDescent="0.3">
      <c r="A47" s="15"/>
      <c r="B47" s="57" t="s">
        <v>307</v>
      </c>
      <c r="C47" s="55"/>
      <c r="D47" s="59"/>
      <c r="E47" s="73">
        <v>1127</v>
      </c>
      <c r="F47" s="57"/>
      <c r="G47" s="55"/>
      <c r="H47" s="59"/>
      <c r="I47" s="78">
        <v>244</v>
      </c>
      <c r="J47" s="57"/>
      <c r="K47" s="55"/>
      <c r="L47" s="59"/>
      <c r="M47" s="78" t="s">
        <v>273</v>
      </c>
      <c r="N47" s="57"/>
      <c r="O47" s="55"/>
      <c r="P47" s="59"/>
      <c r="Q47" s="73">
        <v>1371</v>
      </c>
      <c r="R47" s="57"/>
      <c r="S47" s="55"/>
      <c r="T47" s="59"/>
      <c r="U47" s="73">
        <v>157529</v>
      </c>
      <c r="V47" s="57"/>
      <c r="W47" s="55"/>
      <c r="X47" s="59"/>
      <c r="Y47" s="73">
        <v>159500</v>
      </c>
      <c r="Z47" s="57"/>
    </row>
    <row r="48" spans="1:26" ht="15.75" thickBot="1" x14ac:dyDescent="0.3">
      <c r="A48" s="15"/>
      <c r="B48" s="57" t="s">
        <v>132</v>
      </c>
      <c r="C48" s="55"/>
      <c r="D48" s="60" t="s">
        <v>268</v>
      </c>
      <c r="E48" s="75">
        <v>5428</v>
      </c>
      <c r="F48" s="57"/>
      <c r="G48" s="55"/>
      <c r="H48" s="60" t="s">
        <v>268</v>
      </c>
      <c r="I48" s="75">
        <v>2318</v>
      </c>
      <c r="J48" s="57"/>
      <c r="K48" s="55"/>
      <c r="L48" s="60" t="s">
        <v>268</v>
      </c>
      <c r="M48" s="79" t="s">
        <v>273</v>
      </c>
      <c r="N48" s="57"/>
      <c r="O48" s="55"/>
      <c r="P48" s="60" t="s">
        <v>268</v>
      </c>
      <c r="Q48" s="75">
        <v>7746</v>
      </c>
      <c r="R48" s="57"/>
      <c r="S48" s="55"/>
      <c r="T48" s="60" t="s">
        <v>268</v>
      </c>
      <c r="U48" s="75">
        <v>1343894</v>
      </c>
      <c r="V48" s="57"/>
      <c r="W48" s="55"/>
      <c r="X48" s="60" t="s">
        <v>268</v>
      </c>
      <c r="Y48" s="75">
        <v>1388604</v>
      </c>
    </row>
    <row r="49" spans="1:34" ht="15.75" thickTop="1" x14ac:dyDescent="0.25">
      <c r="A49" s="15" t="s">
        <v>1043</v>
      </c>
      <c r="B49" s="66" t="s">
        <v>325</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row>
    <row r="50" spans="1:34" x14ac:dyDescent="0.25">
      <c r="A50" s="15"/>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row>
    <row r="51" spans="1:34" x14ac:dyDescent="0.25">
      <c r="A51" s="15"/>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row>
    <row r="52" spans="1:34" x14ac:dyDescent="0.25">
      <c r="A52" s="15"/>
      <c r="B52" s="87"/>
      <c r="C52" s="10"/>
      <c r="D52" s="125" t="s">
        <v>326</v>
      </c>
      <c r="E52" s="125"/>
      <c r="F52" s="18"/>
      <c r="G52" s="18"/>
      <c r="H52" s="125"/>
      <c r="I52" s="125"/>
      <c r="J52" s="18"/>
      <c r="K52" s="18"/>
      <c r="L52" s="125" t="s">
        <v>327</v>
      </c>
      <c r="M52" s="125"/>
      <c r="N52" s="18"/>
      <c r="O52" s="18"/>
      <c r="P52" s="125"/>
      <c r="Q52" s="125"/>
      <c r="R52" s="18"/>
      <c r="S52" s="18"/>
      <c r="T52" s="125" t="s">
        <v>327</v>
      </c>
      <c r="U52" s="125"/>
      <c r="V52" s="18"/>
      <c r="W52" s="18"/>
      <c r="X52" s="125"/>
      <c r="Y52" s="125"/>
      <c r="Z52" s="18"/>
      <c r="AA52" s="18"/>
      <c r="AB52" s="125"/>
      <c r="AC52" s="125"/>
      <c r="AD52" s="18"/>
      <c r="AE52" s="18"/>
      <c r="AF52" s="125"/>
      <c r="AG52" s="125"/>
      <c r="AH52" s="18"/>
    </row>
    <row r="53" spans="1:34" x14ac:dyDescent="0.25">
      <c r="A53" s="15"/>
      <c r="B53" s="147"/>
      <c r="C53" s="18"/>
      <c r="D53" s="125" t="s">
        <v>328</v>
      </c>
      <c r="E53" s="125"/>
      <c r="F53" s="18"/>
      <c r="G53" s="18"/>
      <c r="H53" s="125" t="s">
        <v>327</v>
      </c>
      <c r="I53" s="125"/>
      <c r="J53" s="18"/>
      <c r="K53" s="18"/>
      <c r="L53" s="125" t="s">
        <v>329</v>
      </c>
      <c r="M53" s="125"/>
      <c r="N53" s="18"/>
      <c r="O53" s="18"/>
      <c r="P53" s="125" t="s">
        <v>327</v>
      </c>
      <c r="Q53" s="125"/>
      <c r="R53" s="18"/>
      <c r="S53" s="18"/>
      <c r="T53" s="125" t="s">
        <v>330</v>
      </c>
      <c r="U53" s="125"/>
      <c r="V53" s="18"/>
      <c r="W53" s="18"/>
      <c r="X53" s="125"/>
      <c r="Y53" s="125"/>
      <c r="Z53" s="18"/>
      <c r="AA53" s="18"/>
      <c r="AB53" s="125"/>
      <c r="AC53" s="125"/>
      <c r="AD53" s="18"/>
      <c r="AE53" s="18"/>
      <c r="AF53" s="125"/>
      <c r="AG53" s="125"/>
      <c r="AH53" s="18"/>
    </row>
    <row r="54" spans="1:34" ht="15.75" thickBot="1" x14ac:dyDescent="0.3">
      <c r="A54" s="15"/>
      <c r="B54" s="88" t="s">
        <v>281</v>
      </c>
      <c r="C54" s="148"/>
      <c r="D54" s="105" t="s">
        <v>331</v>
      </c>
      <c r="E54" s="105"/>
      <c r="F54" s="148"/>
      <c r="G54" s="148"/>
      <c r="H54" s="105" t="s">
        <v>332</v>
      </c>
      <c r="I54" s="105"/>
      <c r="J54" s="148"/>
      <c r="K54" s="148"/>
      <c r="L54" s="105" t="s">
        <v>333</v>
      </c>
      <c r="M54" s="105"/>
      <c r="N54" s="148"/>
      <c r="O54" s="148"/>
      <c r="P54" s="105" t="s">
        <v>334</v>
      </c>
      <c r="Q54" s="105"/>
      <c r="R54" s="148"/>
      <c r="S54" s="148"/>
      <c r="T54" s="105" t="s">
        <v>335</v>
      </c>
      <c r="U54" s="105"/>
      <c r="V54" s="148"/>
      <c r="W54" s="148"/>
      <c r="X54" s="105" t="s">
        <v>307</v>
      </c>
      <c r="Y54" s="105"/>
      <c r="Z54" s="148"/>
      <c r="AA54" s="148"/>
      <c r="AB54" s="105" t="s">
        <v>336</v>
      </c>
      <c r="AC54" s="105"/>
      <c r="AD54" s="148"/>
      <c r="AE54" s="148"/>
      <c r="AF54" s="105" t="s">
        <v>132</v>
      </c>
      <c r="AG54" s="105"/>
      <c r="AH54" s="10"/>
    </row>
    <row r="55" spans="1:34" x14ac:dyDescent="0.25">
      <c r="A55" s="15"/>
      <c r="B55" s="19">
        <v>2014</v>
      </c>
      <c r="C55" s="20"/>
      <c r="D55" s="64"/>
      <c r="E55" s="64"/>
      <c r="F55" s="20"/>
      <c r="G55" s="20"/>
      <c r="H55" s="64"/>
      <c r="I55" s="64"/>
      <c r="J55" s="20"/>
      <c r="K55" s="20"/>
      <c r="L55" s="64"/>
      <c r="M55" s="64"/>
      <c r="N55" s="20"/>
      <c r="O55" s="20"/>
      <c r="P55" s="64"/>
      <c r="Q55" s="64"/>
      <c r="R55" s="20"/>
      <c r="S55" s="20"/>
      <c r="T55" s="64"/>
      <c r="U55" s="64"/>
      <c r="V55" s="20"/>
      <c r="W55" s="20"/>
      <c r="X55" s="64"/>
      <c r="Y55" s="64"/>
      <c r="Z55" s="20"/>
      <c r="AA55" s="20"/>
      <c r="AB55" s="64"/>
      <c r="AC55" s="64"/>
      <c r="AD55" s="20"/>
      <c r="AE55" s="20"/>
      <c r="AF55" s="64"/>
      <c r="AG55" s="64"/>
      <c r="AH55" s="20"/>
    </row>
    <row r="56" spans="1:34" x14ac:dyDescent="0.25">
      <c r="A56" s="15"/>
      <c r="B56" s="23" t="s">
        <v>337</v>
      </c>
      <c r="C56" s="20"/>
      <c r="D56" s="21" t="s">
        <v>268</v>
      </c>
      <c r="E56" s="22">
        <v>699</v>
      </c>
      <c r="F56" s="21"/>
      <c r="G56" s="20"/>
      <c r="H56" s="21" t="s">
        <v>268</v>
      </c>
      <c r="I56" s="24">
        <v>1580</v>
      </c>
      <c r="J56" s="21"/>
      <c r="K56" s="20"/>
      <c r="L56" s="21" t="s">
        <v>268</v>
      </c>
      <c r="M56" s="24">
        <v>7710</v>
      </c>
      <c r="N56" s="21"/>
      <c r="O56" s="20"/>
      <c r="P56" s="21" t="s">
        <v>268</v>
      </c>
      <c r="Q56" s="24">
        <v>9073</v>
      </c>
      <c r="R56" s="21"/>
      <c r="S56" s="20"/>
      <c r="T56" s="21" t="s">
        <v>268</v>
      </c>
      <c r="U56" s="24">
        <v>3051</v>
      </c>
      <c r="V56" s="21"/>
      <c r="W56" s="20"/>
      <c r="X56" s="21" t="s">
        <v>268</v>
      </c>
      <c r="Y56" s="22">
        <v>982</v>
      </c>
      <c r="Z56" s="21"/>
      <c r="AA56" s="20"/>
      <c r="AB56" s="21" t="s">
        <v>268</v>
      </c>
      <c r="AC56" s="22" t="s">
        <v>273</v>
      </c>
      <c r="AD56" s="21"/>
      <c r="AE56" s="20"/>
      <c r="AF56" s="21" t="s">
        <v>268</v>
      </c>
      <c r="AG56" s="24">
        <v>23095</v>
      </c>
      <c r="AH56" s="21"/>
    </row>
    <row r="57" spans="1:34" x14ac:dyDescent="0.25">
      <c r="A57" s="15"/>
      <c r="B57" s="90" t="s">
        <v>89</v>
      </c>
      <c r="C57" s="20"/>
      <c r="D57" s="21"/>
      <c r="E57" s="22">
        <v>742</v>
      </c>
      <c r="F57" s="21"/>
      <c r="G57" s="20"/>
      <c r="H57" s="21"/>
      <c r="I57" s="22" t="s">
        <v>338</v>
      </c>
      <c r="J57" s="21" t="s">
        <v>339</v>
      </c>
      <c r="K57" s="20"/>
      <c r="L57" s="21"/>
      <c r="M57" s="22">
        <v>897</v>
      </c>
      <c r="N57" s="21"/>
      <c r="O57" s="20"/>
      <c r="P57" s="21"/>
      <c r="Q57" s="22" t="s">
        <v>340</v>
      </c>
      <c r="R57" s="21" t="s">
        <v>339</v>
      </c>
      <c r="S57" s="20"/>
      <c r="T57" s="21"/>
      <c r="U57" s="24">
        <v>1069</v>
      </c>
      <c r="V57" s="21"/>
      <c r="W57" s="20"/>
      <c r="X57" s="21"/>
      <c r="Y57" s="24">
        <v>1060</v>
      </c>
      <c r="Z57" s="21"/>
      <c r="AA57" s="20"/>
      <c r="AB57" s="21"/>
      <c r="AC57" s="22" t="s">
        <v>273</v>
      </c>
      <c r="AD57" s="21"/>
      <c r="AE57" s="20"/>
      <c r="AF57" s="21"/>
      <c r="AG57" s="24">
        <v>1905</v>
      </c>
      <c r="AH57" s="21"/>
    </row>
    <row r="58" spans="1:34" x14ac:dyDescent="0.25">
      <c r="A58" s="15"/>
      <c r="B58" s="90" t="s">
        <v>341</v>
      </c>
      <c r="C58" s="20"/>
      <c r="D58" s="21"/>
      <c r="E58" s="22" t="s">
        <v>342</v>
      </c>
      <c r="F58" s="21" t="s">
        <v>339</v>
      </c>
      <c r="G58" s="20"/>
      <c r="H58" s="21"/>
      <c r="I58" s="22" t="s">
        <v>343</v>
      </c>
      <c r="J58" s="21" t="s">
        <v>339</v>
      </c>
      <c r="K58" s="20"/>
      <c r="L58" s="21"/>
      <c r="M58" s="22" t="s">
        <v>344</v>
      </c>
      <c r="N58" s="21" t="s">
        <v>339</v>
      </c>
      <c r="O58" s="20"/>
      <c r="P58" s="21"/>
      <c r="Q58" s="22" t="s">
        <v>345</v>
      </c>
      <c r="R58" s="21" t="s">
        <v>339</v>
      </c>
      <c r="S58" s="20"/>
      <c r="T58" s="21"/>
      <c r="U58" s="22" t="s">
        <v>346</v>
      </c>
      <c r="V58" s="21" t="s">
        <v>339</v>
      </c>
      <c r="W58" s="20"/>
      <c r="X58" s="21"/>
      <c r="Y58" s="22" t="s">
        <v>347</v>
      </c>
      <c r="Z58" s="21" t="s">
        <v>339</v>
      </c>
      <c r="AA58" s="20"/>
      <c r="AB58" s="21"/>
      <c r="AC58" s="22" t="s">
        <v>273</v>
      </c>
      <c r="AD58" s="21"/>
      <c r="AE58" s="20"/>
      <c r="AF58" s="21"/>
      <c r="AG58" s="22" t="s">
        <v>348</v>
      </c>
      <c r="AH58" s="21" t="s">
        <v>339</v>
      </c>
    </row>
    <row r="59" spans="1:34" ht="15.75" thickBot="1" x14ac:dyDescent="0.3">
      <c r="A59" s="15"/>
      <c r="B59" s="90" t="s">
        <v>349</v>
      </c>
      <c r="C59" s="20"/>
      <c r="D59" s="25"/>
      <c r="E59" s="27">
        <v>214</v>
      </c>
      <c r="F59" s="21"/>
      <c r="G59" s="20"/>
      <c r="H59" s="25"/>
      <c r="I59" s="27">
        <v>9</v>
      </c>
      <c r="J59" s="21"/>
      <c r="K59" s="20"/>
      <c r="L59" s="25"/>
      <c r="M59" s="27">
        <v>468</v>
      </c>
      <c r="N59" s="21"/>
      <c r="O59" s="20"/>
      <c r="P59" s="25"/>
      <c r="Q59" s="27">
        <v>752</v>
      </c>
      <c r="R59" s="21"/>
      <c r="S59" s="20"/>
      <c r="T59" s="25"/>
      <c r="U59" s="27">
        <v>141</v>
      </c>
      <c r="V59" s="21"/>
      <c r="W59" s="20"/>
      <c r="X59" s="25"/>
      <c r="Y59" s="26">
        <v>1001</v>
      </c>
      <c r="Z59" s="21"/>
      <c r="AA59" s="20"/>
      <c r="AB59" s="25"/>
      <c r="AC59" s="27" t="s">
        <v>273</v>
      </c>
      <c r="AD59" s="21"/>
      <c r="AE59" s="20"/>
      <c r="AF59" s="25"/>
      <c r="AG59" s="26">
        <v>2585</v>
      </c>
      <c r="AH59" s="21"/>
    </row>
    <row r="60" spans="1:34" ht="15.75" thickBot="1" x14ac:dyDescent="0.3">
      <c r="A60" s="15"/>
      <c r="B60" s="90" t="s">
        <v>350</v>
      </c>
      <c r="C60" s="20"/>
      <c r="D60" s="25"/>
      <c r="E60" s="27" t="s">
        <v>351</v>
      </c>
      <c r="F60" s="21" t="s">
        <v>339</v>
      </c>
      <c r="G60" s="20"/>
      <c r="H60" s="25"/>
      <c r="I60" s="27" t="s">
        <v>352</v>
      </c>
      <c r="J60" s="21" t="s">
        <v>339</v>
      </c>
      <c r="K60" s="20"/>
      <c r="L60" s="25"/>
      <c r="M60" s="27" t="s">
        <v>353</v>
      </c>
      <c r="N60" s="21" t="s">
        <v>339</v>
      </c>
      <c r="O60" s="20"/>
      <c r="P60" s="25"/>
      <c r="Q60" s="27" t="s">
        <v>354</v>
      </c>
      <c r="R60" s="21" t="s">
        <v>339</v>
      </c>
      <c r="S60" s="20"/>
      <c r="T60" s="25"/>
      <c r="U60" s="27" t="s">
        <v>355</v>
      </c>
      <c r="V60" s="21" t="s">
        <v>339</v>
      </c>
      <c r="W60" s="20"/>
      <c r="X60" s="25"/>
      <c r="Y60" s="27" t="s">
        <v>356</v>
      </c>
      <c r="Z60" s="21" t="s">
        <v>339</v>
      </c>
      <c r="AA60" s="20"/>
      <c r="AB60" s="25"/>
      <c r="AC60" s="27" t="s">
        <v>273</v>
      </c>
      <c r="AD60" s="21"/>
      <c r="AE60" s="20"/>
      <c r="AF60" s="25"/>
      <c r="AG60" s="27" t="s">
        <v>357</v>
      </c>
      <c r="AH60" s="21" t="s">
        <v>339</v>
      </c>
    </row>
    <row r="61" spans="1:34" ht="15.75" thickBot="1" x14ac:dyDescent="0.3">
      <c r="A61" s="15"/>
      <c r="B61" s="23" t="s">
        <v>358</v>
      </c>
      <c r="C61" s="20"/>
      <c r="D61" s="28" t="s">
        <v>268</v>
      </c>
      <c r="E61" s="30">
        <v>784</v>
      </c>
      <c r="F61" s="21"/>
      <c r="G61" s="20"/>
      <c r="H61" s="28" t="s">
        <v>268</v>
      </c>
      <c r="I61" s="30">
        <v>843</v>
      </c>
      <c r="J61" s="21"/>
      <c r="K61" s="20"/>
      <c r="L61" s="28" t="s">
        <v>268</v>
      </c>
      <c r="M61" s="29">
        <v>5287</v>
      </c>
      <c r="N61" s="21"/>
      <c r="O61" s="20"/>
      <c r="P61" s="28" t="s">
        <v>268</v>
      </c>
      <c r="Q61" s="29">
        <v>6520</v>
      </c>
      <c r="R61" s="21"/>
      <c r="S61" s="20"/>
      <c r="T61" s="28" t="s">
        <v>268</v>
      </c>
      <c r="U61" s="29">
        <v>2882</v>
      </c>
      <c r="V61" s="21"/>
      <c r="W61" s="20"/>
      <c r="X61" s="28" t="s">
        <v>268</v>
      </c>
      <c r="Y61" s="29">
        <v>1223</v>
      </c>
      <c r="Z61" s="21"/>
      <c r="AA61" s="20"/>
      <c r="AB61" s="28" t="s">
        <v>268</v>
      </c>
      <c r="AC61" s="30" t="s">
        <v>273</v>
      </c>
      <c r="AD61" s="21"/>
      <c r="AE61" s="20"/>
      <c r="AF61" s="28" t="s">
        <v>268</v>
      </c>
      <c r="AG61" s="29">
        <v>17539</v>
      </c>
      <c r="AH61" s="21"/>
    </row>
    <row r="62" spans="1:34" ht="15.75" thickTop="1" x14ac:dyDescent="0.25">
      <c r="A62" s="15"/>
      <c r="B62" s="31"/>
      <c r="C62" s="11"/>
      <c r="D62" s="32"/>
      <c r="E62" s="33"/>
      <c r="F62" s="32"/>
      <c r="G62" s="11"/>
      <c r="H62" s="32"/>
      <c r="I62" s="33"/>
      <c r="J62" s="32"/>
      <c r="K62" s="11"/>
      <c r="L62" s="32"/>
      <c r="M62" s="33"/>
      <c r="N62" s="32"/>
      <c r="O62" s="11"/>
      <c r="P62" s="32"/>
      <c r="Q62" s="33"/>
      <c r="R62" s="32"/>
      <c r="S62" s="11"/>
      <c r="T62" s="32"/>
      <c r="U62" s="33"/>
      <c r="V62" s="32"/>
      <c r="W62" s="11"/>
      <c r="X62" s="32"/>
      <c r="Y62" s="33"/>
      <c r="Z62" s="32"/>
      <c r="AA62" s="11"/>
      <c r="AB62" s="32"/>
      <c r="AC62" s="33"/>
      <c r="AD62" s="32"/>
      <c r="AE62" s="11"/>
      <c r="AF62" s="32"/>
      <c r="AG62" s="33"/>
      <c r="AH62" s="32"/>
    </row>
    <row r="63" spans="1:34" x14ac:dyDescent="0.25">
      <c r="A63" s="15"/>
      <c r="B63" s="19">
        <v>2013</v>
      </c>
      <c r="C63" s="20"/>
      <c r="D63" s="21"/>
      <c r="E63" s="22"/>
      <c r="F63" s="21"/>
      <c r="G63" s="20"/>
      <c r="H63" s="21"/>
      <c r="I63" s="22"/>
      <c r="J63" s="21"/>
      <c r="K63" s="20"/>
      <c r="L63" s="21"/>
      <c r="M63" s="22"/>
      <c r="N63" s="21"/>
      <c r="O63" s="20"/>
      <c r="P63" s="21"/>
      <c r="Q63" s="22"/>
      <c r="R63" s="21"/>
      <c r="S63" s="20"/>
      <c r="T63" s="21"/>
      <c r="U63" s="22"/>
      <c r="V63" s="21"/>
      <c r="W63" s="20"/>
      <c r="X63" s="21"/>
      <c r="Y63" s="22"/>
      <c r="Z63" s="21"/>
      <c r="AA63" s="20"/>
      <c r="AB63" s="21"/>
      <c r="AC63" s="22"/>
      <c r="AD63" s="21"/>
      <c r="AE63" s="20"/>
      <c r="AF63" s="21"/>
      <c r="AG63" s="22"/>
      <c r="AH63" s="21"/>
    </row>
    <row r="64" spans="1:34" x14ac:dyDescent="0.25">
      <c r="A64" s="15"/>
      <c r="B64" s="23" t="s">
        <v>337</v>
      </c>
      <c r="C64" s="20"/>
      <c r="D64" s="21" t="s">
        <v>268</v>
      </c>
      <c r="E64" s="24">
        <v>1253</v>
      </c>
      <c r="F64" s="21"/>
      <c r="G64" s="20"/>
      <c r="H64" s="21" t="s">
        <v>268</v>
      </c>
      <c r="I64" s="24">
        <v>2856</v>
      </c>
      <c r="J64" s="21"/>
      <c r="K64" s="20"/>
      <c r="L64" s="21" t="s">
        <v>268</v>
      </c>
      <c r="M64" s="24">
        <v>11081</v>
      </c>
      <c r="N64" s="21"/>
      <c r="O64" s="20"/>
      <c r="P64" s="21" t="s">
        <v>268</v>
      </c>
      <c r="Q64" s="24">
        <v>8678</v>
      </c>
      <c r="R64" s="21"/>
      <c r="S64" s="20"/>
      <c r="T64" s="21" t="s">
        <v>268</v>
      </c>
      <c r="U64" s="24">
        <v>2945</v>
      </c>
      <c r="V64" s="21"/>
      <c r="W64" s="20"/>
      <c r="X64" s="21" t="s">
        <v>268</v>
      </c>
      <c r="Y64" s="24">
        <v>1327</v>
      </c>
      <c r="Z64" s="21"/>
      <c r="AA64" s="20"/>
      <c r="AB64" s="21" t="s">
        <v>268</v>
      </c>
      <c r="AC64" s="24">
        <v>1027</v>
      </c>
      <c r="AD64" s="21"/>
      <c r="AE64" s="20"/>
      <c r="AF64" s="21" t="s">
        <v>268</v>
      </c>
      <c r="AG64" s="24">
        <v>29167</v>
      </c>
      <c r="AH64" s="21"/>
    </row>
    <row r="65" spans="1:34" x14ac:dyDescent="0.25">
      <c r="A65" s="15"/>
      <c r="B65" s="90" t="s">
        <v>89</v>
      </c>
      <c r="C65" s="20"/>
      <c r="D65" s="21"/>
      <c r="E65" s="22" t="s">
        <v>359</v>
      </c>
      <c r="F65" s="21" t="s">
        <v>339</v>
      </c>
      <c r="G65" s="20"/>
      <c r="H65" s="21"/>
      <c r="I65" s="22" t="s">
        <v>360</v>
      </c>
      <c r="J65" s="21" t="s">
        <v>339</v>
      </c>
      <c r="K65" s="20"/>
      <c r="L65" s="21"/>
      <c r="M65" s="22" t="s">
        <v>361</v>
      </c>
      <c r="N65" s="21" t="s">
        <v>339</v>
      </c>
      <c r="O65" s="20"/>
      <c r="P65" s="21"/>
      <c r="Q65" s="24">
        <v>3392</v>
      </c>
      <c r="R65" s="21"/>
      <c r="S65" s="20"/>
      <c r="T65" s="21"/>
      <c r="U65" s="22">
        <v>971</v>
      </c>
      <c r="V65" s="21"/>
      <c r="W65" s="20"/>
      <c r="X65" s="21"/>
      <c r="Y65" s="22">
        <v>441</v>
      </c>
      <c r="Z65" s="21"/>
      <c r="AA65" s="20"/>
      <c r="AB65" s="21"/>
      <c r="AC65" s="22" t="s">
        <v>362</v>
      </c>
      <c r="AD65" s="21" t="s">
        <v>339</v>
      </c>
      <c r="AE65" s="20"/>
      <c r="AF65" s="21"/>
      <c r="AG65" s="24">
        <v>3472</v>
      </c>
      <c r="AH65" s="21"/>
    </row>
    <row r="66" spans="1:34" x14ac:dyDescent="0.25">
      <c r="A66" s="15"/>
      <c r="B66" s="90" t="s">
        <v>341</v>
      </c>
      <c r="C66" s="20"/>
      <c r="D66" s="21"/>
      <c r="E66" s="22" t="s">
        <v>363</v>
      </c>
      <c r="F66" s="21" t="s">
        <v>339</v>
      </c>
      <c r="G66" s="20"/>
      <c r="H66" s="21"/>
      <c r="I66" s="22" t="s">
        <v>364</v>
      </c>
      <c r="J66" s="21" t="s">
        <v>339</v>
      </c>
      <c r="K66" s="20"/>
      <c r="L66" s="21"/>
      <c r="M66" s="22" t="s">
        <v>365</v>
      </c>
      <c r="N66" s="21" t="s">
        <v>339</v>
      </c>
      <c r="O66" s="20"/>
      <c r="P66" s="21"/>
      <c r="Q66" s="22" t="s">
        <v>366</v>
      </c>
      <c r="R66" s="21" t="s">
        <v>339</v>
      </c>
      <c r="S66" s="20"/>
      <c r="T66" s="21"/>
      <c r="U66" s="22" t="s">
        <v>367</v>
      </c>
      <c r="V66" s="21" t="s">
        <v>339</v>
      </c>
      <c r="W66" s="20"/>
      <c r="X66" s="21"/>
      <c r="Y66" s="22" t="s">
        <v>368</v>
      </c>
      <c r="Z66" s="21" t="s">
        <v>339</v>
      </c>
      <c r="AA66" s="20"/>
      <c r="AB66" s="21"/>
      <c r="AC66" s="22" t="s">
        <v>273</v>
      </c>
      <c r="AD66" s="21"/>
      <c r="AE66" s="20"/>
      <c r="AF66" s="21"/>
      <c r="AG66" s="22" t="s">
        <v>369</v>
      </c>
      <c r="AH66" s="21" t="s">
        <v>339</v>
      </c>
    </row>
    <row r="67" spans="1:34" ht="15.75" thickBot="1" x14ac:dyDescent="0.3">
      <c r="A67" s="15"/>
      <c r="B67" s="90" t="s">
        <v>349</v>
      </c>
      <c r="C67" s="20"/>
      <c r="D67" s="25"/>
      <c r="E67" s="27">
        <v>209</v>
      </c>
      <c r="F67" s="21"/>
      <c r="G67" s="20"/>
      <c r="H67" s="25"/>
      <c r="I67" s="27">
        <v>1</v>
      </c>
      <c r="J67" s="21"/>
      <c r="K67" s="20"/>
      <c r="L67" s="25"/>
      <c r="M67" s="27">
        <v>363</v>
      </c>
      <c r="N67" s="21"/>
      <c r="O67" s="20"/>
      <c r="P67" s="25"/>
      <c r="Q67" s="27">
        <v>838</v>
      </c>
      <c r="R67" s="21"/>
      <c r="S67" s="20"/>
      <c r="T67" s="25"/>
      <c r="U67" s="27">
        <v>294</v>
      </c>
      <c r="V67" s="21"/>
      <c r="W67" s="20"/>
      <c r="X67" s="25"/>
      <c r="Y67" s="27">
        <v>965</v>
      </c>
      <c r="Z67" s="21"/>
      <c r="AA67" s="20"/>
      <c r="AB67" s="25"/>
      <c r="AC67" s="27" t="s">
        <v>273</v>
      </c>
      <c r="AD67" s="21"/>
      <c r="AE67" s="20"/>
      <c r="AF67" s="25"/>
      <c r="AG67" s="26">
        <v>2670</v>
      </c>
      <c r="AH67" s="21"/>
    </row>
    <row r="68" spans="1:34" ht="15.75" thickBot="1" x14ac:dyDescent="0.3">
      <c r="A68" s="15"/>
      <c r="B68" s="90" t="s">
        <v>350</v>
      </c>
      <c r="C68" s="20"/>
      <c r="D68" s="25"/>
      <c r="E68" s="27" t="s">
        <v>370</v>
      </c>
      <c r="F68" s="21" t="s">
        <v>339</v>
      </c>
      <c r="G68" s="20"/>
      <c r="H68" s="25"/>
      <c r="I68" s="27" t="s">
        <v>371</v>
      </c>
      <c r="J68" s="21" t="s">
        <v>339</v>
      </c>
      <c r="K68" s="20"/>
      <c r="L68" s="25"/>
      <c r="M68" s="27" t="s">
        <v>372</v>
      </c>
      <c r="N68" s="21" t="s">
        <v>339</v>
      </c>
      <c r="O68" s="20"/>
      <c r="P68" s="25"/>
      <c r="Q68" s="27" t="s">
        <v>373</v>
      </c>
      <c r="R68" s="21" t="s">
        <v>339</v>
      </c>
      <c r="S68" s="20"/>
      <c r="T68" s="25"/>
      <c r="U68" s="27" t="s">
        <v>374</v>
      </c>
      <c r="V68" s="21" t="s">
        <v>339</v>
      </c>
      <c r="W68" s="20"/>
      <c r="X68" s="25"/>
      <c r="Y68" s="27" t="s">
        <v>375</v>
      </c>
      <c r="Z68" s="21" t="s">
        <v>339</v>
      </c>
      <c r="AA68" s="20"/>
      <c r="AB68" s="25"/>
      <c r="AC68" s="27" t="s">
        <v>273</v>
      </c>
      <c r="AD68" s="21"/>
      <c r="AE68" s="20"/>
      <c r="AF68" s="25"/>
      <c r="AG68" s="27" t="s">
        <v>376</v>
      </c>
      <c r="AH68" s="21" t="s">
        <v>339</v>
      </c>
    </row>
    <row r="69" spans="1:34" ht="15.75" thickBot="1" x14ac:dyDescent="0.3">
      <c r="A69" s="15"/>
      <c r="B69" s="23" t="s">
        <v>358</v>
      </c>
      <c r="C69" s="20"/>
      <c r="D69" s="28" t="s">
        <v>268</v>
      </c>
      <c r="E69" s="30">
        <v>699</v>
      </c>
      <c r="F69" s="21"/>
      <c r="G69" s="20"/>
      <c r="H69" s="28" t="s">
        <v>268</v>
      </c>
      <c r="I69" s="29">
        <v>1580</v>
      </c>
      <c r="J69" s="21"/>
      <c r="K69" s="20"/>
      <c r="L69" s="28" t="s">
        <v>268</v>
      </c>
      <c r="M69" s="29">
        <v>7710</v>
      </c>
      <c r="N69" s="21"/>
      <c r="O69" s="20"/>
      <c r="P69" s="28" t="s">
        <v>268</v>
      </c>
      <c r="Q69" s="29">
        <v>9073</v>
      </c>
      <c r="R69" s="21"/>
      <c r="S69" s="20"/>
      <c r="T69" s="28" t="s">
        <v>268</v>
      </c>
      <c r="U69" s="29">
        <v>3051</v>
      </c>
      <c r="V69" s="21"/>
      <c r="W69" s="20"/>
      <c r="X69" s="28" t="s">
        <v>268</v>
      </c>
      <c r="Y69" s="30">
        <v>982</v>
      </c>
      <c r="Z69" s="21"/>
      <c r="AA69" s="20"/>
      <c r="AB69" s="28" t="s">
        <v>268</v>
      </c>
      <c r="AC69" s="30" t="s">
        <v>273</v>
      </c>
      <c r="AD69" s="21"/>
      <c r="AE69" s="20"/>
      <c r="AF69" s="28" t="s">
        <v>268</v>
      </c>
      <c r="AG69" s="29">
        <v>23095</v>
      </c>
      <c r="AH69" s="21"/>
    </row>
    <row r="70" spans="1:34" ht="15.75" thickTop="1" x14ac:dyDescent="0.25">
      <c r="A70" s="15"/>
      <c r="B70" s="31"/>
      <c r="C70" s="11"/>
      <c r="D70" s="32"/>
      <c r="E70" s="33"/>
      <c r="F70" s="32"/>
      <c r="G70" s="11"/>
      <c r="H70" s="32"/>
      <c r="I70" s="33"/>
      <c r="J70" s="32"/>
      <c r="K70" s="11"/>
      <c r="L70" s="32"/>
      <c r="M70" s="33"/>
      <c r="N70" s="32"/>
      <c r="O70" s="11"/>
      <c r="P70" s="32"/>
      <c r="Q70" s="33"/>
      <c r="R70" s="32"/>
      <c r="S70" s="11"/>
      <c r="T70" s="32"/>
      <c r="U70" s="33"/>
      <c r="V70" s="32"/>
      <c r="W70" s="11"/>
      <c r="X70" s="32"/>
      <c r="Y70" s="33"/>
      <c r="Z70" s="32"/>
      <c r="AA70" s="11"/>
      <c r="AB70" s="32"/>
      <c r="AC70" s="33"/>
      <c r="AD70" s="32"/>
      <c r="AE70" s="11"/>
      <c r="AF70" s="32"/>
      <c r="AG70" s="33"/>
      <c r="AH70" s="32"/>
    </row>
    <row r="71" spans="1:34" x14ac:dyDescent="0.25">
      <c r="A71" s="15"/>
      <c r="B71" s="19">
        <v>2012</v>
      </c>
      <c r="C71" s="20"/>
      <c r="D71" s="21"/>
      <c r="E71" s="22"/>
      <c r="F71" s="21"/>
      <c r="G71" s="20"/>
      <c r="H71" s="21"/>
      <c r="I71" s="22"/>
      <c r="J71" s="21"/>
      <c r="K71" s="20"/>
      <c r="L71" s="21"/>
      <c r="M71" s="22"/>
      <c r="N71" s="21"/>
      <c r="O71" s="20"/>
      <c r="P71" s="21"/>
      <c r="Q71" s="22"/>
      <c r="R71" s="21"/>
      <c r="S71" s="20"/>
      <c r="T71" s="21"/>
      <c r="U71" s="22"/>
      <c r="V71" s="21"/>
      <c r="W71" s="20"/>
      <c r="X71" s="21"/>
      <c r="Y71" s="22"/>
      <c r="Z71" s="21"/>
      <c r="AA71" s="20"/>
      <c r="AB71" s="21"/>
      <c r="AC71" s="22"/>
      <c r="AD71" s="21"/>
      <c r="AE71" s="20"/>
      <c r="AF71" s="21"/>
      <c r="AG71" s="22"/>
      <c r="AH71" s="21"/>
    </row>
    <row r="72" spans="1:34" x14ac:dyDescent="0.25">
      <c r="A72" s="15"/>
      <c r="B72" s="23" t="s">
        <v>337</v>
      </c>
      <c r="C72" s="20"/>
      <c r="D72" s="21" t="s">
        <v>268</v>
      </c>
      <c r="E72" s="24">
        <v>1534</v>
      </c>
      <c r="F72" s="21"/>
      <c r="G72" s="20"/>
      <c r="H72" s="21" t="s">
        <v>268</v>
      </c>
      <c r="I72" s="24">
        <v>1133</v>
      </c>
      <c r="J72" s="21"/>
      <c r="K72" s="20"/>
      <c r="L72" s="21" t="s">
        <v>268</v>
      </c>
      <c r="M72" s="24">
        <v>10660</v>
      </c>
      <c r="N72" s="21"/>
      <c r="O72" s="20"/>
      <c r="P72" s="21" t="s">
        <v>268</v>
      </c>
      <c r="Q72" s="24">
        <v>12518</v>
      </c>
      <c r="R72" s="21"/>
      <c r="S72" s="20"/>
      <c r="T72" s="21" t="s">
        <v>268</v>
      </c>
      <c r="U72" s="24">
        <v>2392</v>
      </c>
      <c r="V72" s="21"/>
      <c r="W72" s="20"/>
      <c r="X72" s="21" t="s">
        <v>268</v>
      </c>
      <c r="Y72" s="24">
        <v>1887</v>
      </c>
      <c r="Z72" s="21"/>
      <c r="AA72" s="20"/>
      <c r="AB72" s="21" t="s">
        <v>268</v>
      </c>
      <c r="AC72" s="22">
        <v>911</v>
      </c>
      <c r="AD72" s="21"/>
      <c r="AE72" s="20"/>
      <c r="AF72" s="21" t="s">
        <v>268</v>
      </c>
      <c r="AG72" s="24">
        <v>31035</v>
      </c>
      <c r="AH72" s="21"/>
    </row>
    <row r="73" spans="1:34" x14ac:dyDescent="0.25">
      <c r="A73" s="15"/>
      <c r="B73" s="90" t="s">
        <v>89</v>
      </c>
      <c r="C73" s="20"/>
      <c r="D73" s="21"/>
      <c r="E73" s="22">
        <v>251</v>
      </c>
      <c r="F73" s="21"/>
      <c r="G73" s="20"/>
      <c r="H73" s="21"/>
      <c r="I73" s="24">
        <v>2309</v>
      </c>
      <c r="J73" s="21"/>
      <c r="K73" s="20"/>
      <c r="L73" s="21"/>
      <c r="M73" s="24">
        <v>5770</v>
      </c>
      <c r="N73" s="21"/>
      <c r="O73" s="20"/>
      <c r="P73" s="21"/>
      <c r="Q73" s="24">
        <v>4588</v>
      </c>
      <c r="R73" s="21"/>
      <c r="S73" s="20"/>
      <c r="T73" s="21"/>
      <c r="U73" s="24">
        <v>3050</v>
      </c>
      <c r="V73" s="21"/>
      <c r="W73" s="20"/>
      <c r="X73" s="21"/>
      <c r="Y73" s="22">
        <v>82</v>
      </c>
      <c r="Z73" s="21"/>
      <c r="AA73" s="20"/>
      <c r="AB73" s="21"/>
      <c r="AC73" s="22">
        <v>116</v>
      </c>
      <c r="AD73" s="21"/>
      <c r="AE73" s="20"/>
      <c r="AF73" s="21"/>
      <c r="AG73" s="24">
        <v>16166</v>
      </c>
      <c r="AH73" s="21"/>
    </row>
    <row r="74" spans="1:34" x14ac:dyDescent="0.25">
      <c r="A74" s="15"/>
      <c r="B74" s="90" t="s">
        <v>341</v>
      </c>
      <c r="C74" s="20"/>
      <c r="D74" s="21"/>
      <c r="E74" s="22" t="s">
        <v>377</v>
      </c>
      <c r="F74" s="21" t="s">
        <v>339</v>
      </c>
      <c r="G74" s="20"/>
      <c r="H74" s="21"/>
      <c r="I74" s="22" t="s">
        <v>378</v>
      </c>
      <c r="J74" s="21" t="s">
        <v>339</v>
      </c>
      <c r="K74" s="20"/>
      <c r="L74" s="21"/>
      <c r="M74" s="22" t="s">
        <v>379</v>
      </c>
      <c r="N74" s="21" t="s">
        <v>339</v>
      </c>
      <c r="O74" s="20"/>
      <c r="P74" s="21"/>
      <c r="Q74" s="22" t="s">
        <v>380</v>
      </c>
      <c r="R74" s="21" t="s">
        <v>339</v>
      </c>
      <c r="S74" s="20"/>
      <c r="T74" s="21"/>
      <c r="U74" s="22" t="s">
        <v>381</v>
      </c>
      <c r="V74" s="21" t="s">
        <v>339</v>
      </c>
      <c r="W74" s="20"/>
      <c r="X74" s="21"/>
      <c r="Y74" s="22" t="s">
        <v>382</v>
      </c>
      <c r="Z74" s="21" t="s">
        <v>339</v>
      </c>
      <c r="AA74" s="20"/>
      <c r="AB74" s="21"/>
      <c r="AC74" s="22" t="s">
        <v>273</v>
      </c>
      <c r="AD74" s="21"/>
      <c r="AE74" s="20"/>
      <c r="AF74" s="21"/>
      <c r="AG74" s="22" t="s">
        <v>383</v>
      </c>
      <c r="AH74" s="21" t="s">
        <v>339</v>
      </c>
    </row>
    <row r="75" spans="1:34" ht="15.75" thickBot="1" x14ac:dyDescent="0.3">
      <c r="A75" s="15"/>
      <c r="B75" s="90" t="s">
        <v>349</v>
      </c>
      <c r="C75" s="20"/>
      <c r="D75" s="25"/>
      <c r="E75" s="27">
        <v>290</v>
      </c>
      <c r="F75" s="21"/>
      <c r="G75" s="20"/>
      <c r="H75" s="25"/>
      <c r="I75" s="27">
        <v>43</v>
      </c>
      <c r="J75" s="21"/>
      <c r="K75" s="20"/>
      <c r="L75" s="25"/>
      <c r="M75" s="27">
        <v>682</v>
      </c>
      <c r="N75" s="21"/>
      <c r="O75" s="20"/>
      <c r="P75" s="25"/>
      <c r="Q75" s="26">
        <v>1291</v>
      </c>
      <c r="R75" s="21"/>
      <c r="S75" s="20"/>
      <c r="T75" s="25"/>
      <c r="U75" s="27">
        <v>399</v>
      </c>
      <c r="V75" s="21"/>
      <c r="W75" s="20"/>
      <c r="X75" s="25"/>
      <c r="Y75" s="26">
        <v>1483</v>
      </c>
      <c r="Z75" s="21"/>
      <c r="AA75" s="20"/>
      <c r="AB75" s="25"/>
      <c r="AC75" s="27" t="s">
        <v>273</v>
      </c>
      <c r="AD75" s="21"/>
      <c r="AE75" s="20"/>
      <c r="AF75" s="25"/>
      <c r="AG75" s="26">
        <v>4188</v>
      </c>
      <c r="AH75" s="21"/>
    </row>
    <row r="76" spans="1:34" ht="15.75" thickBot="1" x14ac:dyDescent="0.3">
      <c r="A76" s="15"/>
      <c r="B76" s="90" t="s">
        <v>350</v>
      </c>
      <c r="C76" s="20"/>
      <c r="D76" s="25"/>
      <c r="E76" s="27" t="s">
        <v>384</v>
      </c>
      <c r="F76" s="21" t="s">
        <v>339</v>
      </c>
      <c r="G76" s="20"/>
      <c r="H76" s="25"/>
      <c r="I76" s="27" t="s">
        <v>385</v>
      </c>
      <c r="J76" s="21" t="s">
        <v>339</v>
      </c>
      <c r="K76" s="20"/>
      <c r="L76" s="25"/>
      <c r="M76" s="27" t="s">
        <v>386</v>
      </c>
      <c r="N76" s="21" t="s">
        <v>339</v>
      </c>
      <c r="O76" s="20"/>
      <c r="P76" s="25"/>
      <c r="Q76" s="27" t="s">
        <v>387</v>
      </c>
      <c r="R76" s="21" t="s">
        <v>339</v>
      </c>
      <c r="S76" s="20"/>
      <c r="T76" s="25"/>
      <c r="U76" s="27" t="s">
        <v>388</v>
      </c>
      <c r="V76" s="21" t="s">
        <v>339</v>
      </c>
      <c r="W76" s="20"/>
      <c r="X76" s="25"/>
      <c r="Y76" s="27" t="s">
        <v>389</v>
      </c>
      <c r="Z76" s="21" t="s">
        <v>339</v>
      </c>
      <c r="AA76" s="20"/>
      <c r="AB76" s="25"/>
      <c r="AC76" s="27" t="s">
        <v>273</v>
      </c>
      <c r="AD76" s="21"/>
      <c r="AE76" s="20"/>
      <c r="AF76" s="25"/>
      <c r="AG76" s="27" t="s">
        <v>390</v>
      </c>
      <c r="AH76" s="21" t="s">
        <v>339</v>
      </c>
    </row>
    <row r="77" spans="1:34" ht="15.75" thickBot="1" x14ac:dyDescent="0.3">
      <c r="A77" s="15"/>
      <c r="B77" s="23" t="s">
        <v>358</v>
      </c>
      <c r="C77" s="20"/>
      <c r="D77" s="28" t="s">
        <v>268</v>
      </c>
      <c r="E77" s="29">
        <v>1253</v>
      </c>
      <c r="F77" s="21"/>
      <c r="G77" s="20"/>
      <c r="H77" s="28" t="s">
        <v>268</v>
      </c>
      <c r="I77" s="29">
        <v>2856</v>
      </c>
      <c r="J77" s="21"/>
      <c r="K77" s="20"/>
      <c r="L77" s="28" t="s">
        <v>268</v>
      </c>
      <c r="M77" s="29">
        <v>11081</v>
      </c>
      <c r="N77" s="21"/>
      <c r="O77" s="20"/>
      <c r="P77" s="28" t="s">
        <v>391</v>
      </c>
      <c r="Q77" s="29">
        <v>8678</v>
      </c>
      <c r="R77" s="21"/>
      <c r="S77" s="20"/>
      <c r="T77" s="28" t="s">
        <v>268</v>
      </c>
      <c r="U77" s="29">
        <v>2945</v>
      </c>
      <c r="V77" s="21"/>
      <c r="W77" s="20"/>
      <c r="X77" s="28" t="s">
        <v>268</v>
      </c>
      <c r="Y77" s="29">
        <v>1327</v>
      </c>
      <c r="Z77" s="21"/>
      <c r="AA77" s="20"/>
      <c r="AB77" s="28" t="s">
        <v>268</v>
      </c>
      <c r="AC77" s="29">
        <v>1027</v>
      </c>
      <c r="AD77" s="21"/>
      <c r="AE77" s="20"/>
      <c r="AF77" s="28" t="s">
        <v>268</v>
      </c>
      <c r="AG77" s="29">
        <v>29167</v>
      </c>
    </row>
    <row r="78" spans="1:34" ht="15.75" thickTop="1" x14ac:dyDescent="0.25">
      <c r="A78" s="15" t="s">
        <v>1044</v>
      </c>
      <c r="B78" s="66" t="s">
        <v>392</v>
      </c>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row>
    <row r="79" spans="1:34" x14ac:dyDescent="0.25">
      <c r="A79" s="15"/>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row>
    <row r="80" spans="1:34" x14ac:dyDescent="0.25">
      <c r="A80" s="15"/>
      <c r="B80" s="91"/>
      <c r="C80" s="53"/>
      <c r="D80" s="120" t="s">
        <v>326</v>
      </c>
      <c r="E80" s="120"/>
      <c r="F80" s="52"/>
      <c r="G80" s="50"/>
      <c r="H80" s="151"/>
      <c r="I80" s="151"/>
      <c r="J80" s="50"/>
      <c r="K80" s="52"/>
      <c r="L80" s="120" t="s">
        <v>327</v>
      </c>
      <c r="M80" s="120"/>
      <c r="N80" s="52"/>
      <c r="O80" s="50"/>
      <c r="P80" s="151"/>
      <c r="Q80" s="151"/>
      <c r="R80" s="50"/>
      <c r="S80" s="52"/>
      <c r="T80" s="120" t="s">
        <v>327</v>
      </c>
      <c r="U80" s="120"/>
      <c r="V80" s="52"/>
      <c r="W80" s="50"/>
      <c r="X80" s="151"/>
      <c r="Y80" s="151"/>
      <c r="Z80" s="50"/>
      <c r="AA80" s="50"/>
      <c r="AB80" s="151"/>
      <c r="AC80" s="151"/>
      <c r="AD80" s="50"/>
      <c r="AE80" s="50"/>
      <c r="AF80" s="151"/>
      <c r="AG80" s="151"/>
      <c r="AH80" s="50"/>
    </row>
    <row r="81" spans="1:34" x14ac:dyDescent="0.25">
      <c r="A81" s="15"/>
      <c r="B81" s="150"/>
      <c r="C81" s="52"/>
      <c r="D81" s="120" t="s">
        <v>328</v>
      </c>
      <c r="E81" s="120"/>
      <c r="F81" s="52"/>
      <c r="G81" s="52"/>
      <c r="H81" s="120" t="s">
        <v>327</v>
      </c>
      <c r="I81" s="120"/>
      <c r="J81" s="52"/>
      <c r="K81" s="52"/>
      <c r="L81" s="120" t="s">
        <v>329</v>
      </c>
      <c r="M81" s="120"/>
      <c r="N81" s="52"/>
      <c r="O81" s="52"/>
      <c r="P81" s="120" t="s">
        <v>327</v>
      </c>
      <c r="Q81" s="120"/>
      <c r="R81" s="52"/>
      <c r="S81" s="52"/>
      <c r="T81" s="120" t="s">
        <v>330</v>
      </c>
      <c r="U81" s="120"/>
      <c r="V81" s="52"/>
      <c r="W81" s="50"/>
      <c r="X81" s="151"/>
      <c r="Y81" s="151"/>
      <c r="Z81" s="50"/>
      <c r="AA81" s="50"/>
      <c r="AB81" s="151"/>
      <c r="AC81" s="151"/>
      <c r="AD81" s="50"/>
      <c r="AE81" s="50"/>
      <c r="AF81" s="151"/>
      <c r="AG81" s="151"/>
      <c r="AH81" s="50"/>
    </row>
    <row r="82" spans="1:34" ht="15.75" thickBot="1" x14ac:dyDescent="0.3">
      <c r="A82" s="15"/>
      <c r="B82" s="92" t="s">
        <v>281</v>
      </c>
      <c r="C82" s="116"/>
      <c r="D82" s="118" t="s">
        <v>331</v>
      </c>
      <c r="E82" s="118"/>
      <c r="F82" s="116"/>
      <c r="G82" s="116"/>
      <c r="H82" s="118" t="s">
        <v>332</v>
      </c>
      <c r="I82" s="118"/>
      <c r="J82" s="116"/>
      <c r="K82" s="116"/>
      <c r="L82" s="118" t="s">
        <v>333</v>
      </c>
      <c r="M82" s="118"/>
      <c r="N82" s="116"/>
      <c r="O82" s="116"/>
      <c r="P82" s="118" t="s">
        <v>334</v>
      </c>
      <c r="Q82" s="118"/>
      <c r="R82" s="116"/>
      <c r="S82" s="116"/>
      <c r="T82" s="118" t="s">
        <v>335</v>
      </c>
      <c r="U82" s="118"/>
      <c r="V82" s="116"/>
      <c r="W82" s="116"/>
      <c r="X82" s="118" t="s">
        <v>307</v>
      </c>
      <c r="Y82" s="118"/>
      <c r="Z82" s="116"/>
      <c r="AA82" s="116"/>
      <c r="AB82" s="118" t="s">
        <v>336</v>
      </c>
      <c r="AC82" s="118"/>
      <c r="AD82" s="116"/>
      <c r="AE82" s="116"/>
      <c r="AF82" s="118" t="s">
        <v>132</v>
      </c>
      <c r="AG82" s="118"/>
      <c r="AH82" s="53"/>
    </row>
    <row r="83" spans="1:34" x14ac:dyDescent="0.25">
      <c r="A83" s="15"/>
      <c r="B83" s="93">
        <v>2014</v>
      </c>
      <c r="C83" s="55"/>
      <c r="D83" s="57"/>
      <c r="E83" s="58"/>
      <c r="F83" s="57"/>
      <c r="G83" s="55"/>
      <c r="H83" s="57"/>
      <c r="I83" s="58"/>
      <c r="J83" s="57"/>
      <c r="K83" s="55"/>
      <c r="L83" s="57"/>
      <c r="M83" s="58"/>
      <c r="N83" s="57"/>
      <c r="O83" s="55"/>
      <c r="P83" s="57"/>
      <c r="Q83" s="58"/>
      <c r="R83" s="57"/>
      <c r="S83" s="55"/>
      <c r="T83" s="57"/>
      <c r="U83" s="58"/>
      <c r="V83" s="57"/>
      <c r="W83" s="55"/>
      <c r="X83" s="57"/>
      <c r="Y83" s="58"/>
      <c r="Z83" s="57"/>
      <c r="AA83" s="55"/>
      <c r="AB83" s="57"/>
      <c r="AC83" s="58"/>
      <c r="AD83" s="57"/>
      <c r="AE83" s="55"/>
      <c r="AF83" s="57"/>
      <c r="AG83" s="58"/>
      <c r="AH83" s="57"/>
    </row>
    <row r="84" spans="1:34" x14ac:dyDescent="0.25">
      <c r="A84" s="15"/>
      <c r="B84" s="74" t="s">
        <v>393</v>
      </c>
      <c r="C84" s="55"/>
      <c r="D84" s="57"/>
      <c r="E84" s="58"/>
      <c r="F84" s="57"/>
      <c r="G84" s="55"/>
      <c r="H84" s="57"/>
      <c r="I84" s="58"/>
      <c r="J84" s="57"/>
      <c r="K84" s="55"/>
      <c r="L84" s="57"/>
      <c r="M84" s="58"/>
      <c r="N84" s="57"/>
      <c r="O84" s="55"/>
      <c r="P84" s="57"/>
      <c r="Q84" s="58"/>
      <c r="R84" s="57"/>
      <c r="S84" s="55"/>
      <c r="T84" s="57"/>
      <c r="U84" s="58"/>
      <c r="V84" s="57"/>
      <c r="W84" s="55"/>
      <c r="X84" s="57"/>
      <c r="Y84" s="58"/>
      <c r="Z84" s="57"/>
      <c r="AA84" s="55"/>
      <c r="AB84" s="57"/>
      <c r="AC84" s="58"/>
      <c r="AD84" s="57"/>
      <c r="AE84" s="55"/>
      <c r="AF84" s="57"/>
      <c r="AG84" s="58"/>
      <c r="AH84" s="57"/>
    </row>
    <row r="85" spans="1:34" x14ac:dyDescent="0.25">
      <c r="A85" s="15"/>
      <c r="B85" s="74" t="s">
        <v>394</v>
      </c>
      <c r="C85" s="55"/>
      <c r="D85" s="57"/>
      <c r="E85" s="58"/>
      <c r="F85" s="57"/>
      <c r="G85" s="55"/>
      <c r="H85" s="57"/>
      <c r="I85" s="58"/>
      <c r="J85" s="57"/>
      <c r="K85" s="55"/>
      <c r="L85" s="57"/>
      <c r="M85" s="58"/>
      <c r="N85" s="57"/>
      <c r="O85" s="55"/>
      <c r="P85" s="57"/>
      <c r="Q85" s="58"/>
      <c r="R85" s="57"/>
      <c r="S85" s="55"/>
      <c r="T85" s="57"/>
      <c r="U85" s="58"/>
      <c r="V85" s="57"/>
      <c r="W85" s="55"/>
      <c r="X85" s="57"/>
      <c r="Y85" s="58"/>
      <c r="Z85" s="57"/>
      <c r="AA85" s="55"/>
      <c r="AB85" s="57"/>
      <c r="AC85" s="58"/>
      <c r="AD85" s="57"/>
      <c r="AE85" s="55"/>
      <c r="AF85" s="57"/>
      <c r="AG85" s="58"/>
      <c r="AH85" s="57"/>
    </row>
    <row r="86" spans="1:34" x14ac:dyDescent="0.25">
      <c r="A86" s="15"/>
      <c r="B86" s="94" t="s">
        <v>395</v>
      </c>
      <c r="C86" s="55"/>
      <c r="D86" s="57"/>
      <c r="E86" s="58"/>
      <c r="F86" s="57"/>
      <c r="G86" s="55"/>
      <c r="H86" s="57"/>
      <c r="I86" s="58"/>
      <c r="J86" s="57"/>
      <c r="K86" s="55"/>
      <c r="L86" s="57"/>
      <c r="M86" s="58"/>
      <c r="N86" s="57"/>
      <c r="O86" s="55"/>
      <c r="P86" s="57"/>
      <c r="Q86" s="58"/>
      <c r="R86" s="57"/>
      <c r="S86" s="55"/>
      <c r="T86" s="57"/>
      <c r="U86" s="58"/>
      <c r="V86" s="57"/>
      <c r="W86" s="55"/>
      <c r="X86" s="57"/>
      <c r="Y86" s="58"/>
      <c r="Z86" s="57"/>
      <c r="AA86" s="55"/>
      <c r="AB86" s="57"/>
      <c r="AC86" s="58"/>
      <c r="AD86" s="57"/>
      <c r="AE86" s="55"/>
      <c r="AF86" s="57"/>
      <c r="AG86" s="58"/>
      <c r="AH86" s="57"/>
    </row>
    <row r="87" spans="1:34" x14ac:dyDescent="0.25">
      <c r="A87" s="15"/>
      <c r="B87" s="94" t="s">
        <v>396</v>
      </c>
      <c r="C87" s="55"/>
      <c r="D87" s="57" t="s">
        <v>268</v>
      </c>
      <c r="E87" s="58">
        <v>293</v>
      </c>
      <c r="F87" s="57"/>
      <c r="G87" s="55"/>
      <c r="H87" s="57" t="s">
        <v>268</v>
      </c>
      <c r="I87" s="58" t="s">
        <v>273</v>
      </c>
      <c r="J87" s="57"/>
      <c r="K87" s="55"/>
      <c r="L87" s="57" t="s">
        <v>268</v>
      </c>
      <c r="M87" s="72">
        <v>2733</v>
      </c>
      <c r="N87" s="57"/>
      <c r="O87" s="55"/>
      <c r="P87" s="57" t="s">
        <v>268</v>
      </c>
      <c r="Q87" s="72">
        <v>2113</v>
      </c>
      <c r="R87" s="57"/>
      <c r="S87" s="55"/>
      <c r="T87" s="57" t="s">
        <v>268</v>
      </c>
      <c r="U87" s="58">
        <v>638</v>
      </c>
      <c r="V87" s="57"/>
      <c r="W87" s="55"/>
      <c r="X87" s="57" t="s">
        <v>268</v>
      </c>
      <c r="Y87" s="58">
        <v>5</v>
      </c>
      <c r="Z87" s="57"/>
      <c r="AA87" s="55"/>
      <c r="AB87" s="57" t="s">
        <v>268</v>
      </c>
      <c r="AC87" s="58" t="s">
        <v>273</v>
      </c>
      <c r="AD87" s="57"/>
      <c r="AE87" s="55"/>
      <c r="AF87" s="57" t="s">
        <v>268</v>
      </c>
      <c r="AG87" s="72">
        <v>5782</v>
      </c>
      <c r="AH87" s="57"/>
    </row>
    <row r="88" spans="1:34" x14ac:dyDescent="0.25">
      <c r="A88" s="15"/>
      <c r="B88" s="94" t="s">
        <v>397</v>
      </c>
      <c r="C88" s="55"/>
      <c r="D88" s="57"/>
      <c r="E88" s="58"/>
      <c r="F88" s="57"/>
      <c r="G88" s="55"/>
      <c r="H88" s="57"/>
      <c r="I88" s="58"/>
      <c r="J88" s="57"/>
      <c r="K88" s="55"/>
      <c r="L88" s="57"/>
      <c r="M88" s="58"/>
      <c r="N88" s="57"/>
      <c r="O88" s="55"/>
      <c r="P88" s="57"/>
      <c r="Q88" s="58"/>
      <c r="R88" s="57"/>
      <c r="S88" s="55"/>
      <c r="T88" s="57"/>
      <c r="U88" s="58"/>
      <c r="V88" s="57"/>
      <c r="W88" s="55"/>
      <c r="X88" s="57"/>
      <c r="Y88" s="58"/>
      <c r="Z88" s="57"/>
      <c r="AA88" s="55"/>
      <c r="AB88" s="57"/>
      <c r="AC88" s="58"/>
      <c r="AD88" s="57"/>
      <c r="AE88" s="55"/>
      <c r="AF88" s="57"/>
      <c r="AG88" s="58"/>
      <c r="AH88" s="57"/>
    </row>
    <row r="89" spans="1:34" ht="15.75" thickBot="1" x14ac:dyDescent="0.3">
      <c r="A89" s="15"/>
      <c r="B89" s="94" t="s">
        <v>396</v>
      </c>
      <c r="C89" s="55"/>
      <c r="D89" s="59"/>
      <c r="E89" s="78">
        <v>491</v>
      </c>
      <c r="F89" s="57"/>
      <c r="G89" s="55"/>
      <c r="H89" s="59"/>
      <c r="I89" s="78">
        <v>843</v>
      </c>
      <c r="J89" s="57"/>
      <c r="K89" s="55"/>
      <c r="L89" s="59"/>
      <c r="M89" s="73">
        <v>2554</v>
      </c>
      <c r="N89" s="57"/>
      <c r="O89" s="55"/>
      <c r="P89" s="59"/>
      <c r="Q89" s="73">
        <v>4407</v>
      </c>
      <c r="R89" s="57"/>
      <c r="S89" s="55"/>
      <c r="T89" s="59"/>
      <c r="U89" s="73">
        <v>2244</v>
      </c>
      <c r="V89" s="57"/>
      <c r="W89" s="55"/>
      <c r="X89" s="59"/>
      <c r="Y89" s="73">
        <v>1218</v>
      </c>
      <c r="Z89" s="57"/>
      <c r="AA89" s="55"/>
      <c r="AB89" s="59"/>
      <c r="AC89" s="78" t="s">
        <v>273</v>
      </c>
      <c r="AD89" s="57"/>
      <c r="AE89" s="55"/>
      <c r="AF89" s="59"/>
      <c r="AG89" s="73">
        <v>11757</v>
      </c>
      <c r="AH89" s="57"/>
    </row>
    <row r="90" spans="1:34" ht="15.75" thickBot="1" x14ac:dyDescent="0.3">
      <c r="A90" s="15"/>
      <c r="B90" s="74" t="s">
        <v>358</v>
      </c>
      <c r="C90" s="55"/>
      <c r="D90" s="60" t="s">
        <v>268</v>
      </c>
      <c r="E90" s="79">
        <v>784</v>
      </c>
      <c r="F90" s="57"/>
      <c r="G90" s="55"/>
      <c r="H90" s="60" t="s">
        <v>268</v>
      </c>
      <c r="I90" s="79">
        <v>843</v>
      </c>
      <c r="J90" s="57"/>
      <c r="K90" s="55"/>
      <c r="L90" s="60" t="s">
        <v>268</v>
      </c>
      <c r="M90" s="75">
        <v>5287</v>
      </c>
      <c r="N90" s="57"/>
      <c r="O90" s="55"/>
      <c r="P90" s="60" t="s">
        <v>268</v>
      </c>
      <c r="Q90" s="75">
        <v>6520</v>
      </c>
      <c r="R90" s="57"/>
      <c r="S90" s="55"/>
      <c r="T90" s="60" t="s">
        <v>268</v>
      </c>
      <c r="U90" s="75">
        <v>2882</v>
      </c>
      <c r="V90" s="57"/>
      <c r="W90" s="55"/>
      <c r="X90" s="60" t="s">
        <v>268</v>
      </c>
      <c r="Y90" s="75">
        <v>1223</v>
      </c>
      <c r="Z90" s="57"/>
      <c r="AA90" s="55"/>
      <c r="AB90" s="60" t="s">
        <v>268</v>
      </c>
      <c r="AC90" s="79" t="s">
        <v>273</v>
      </c>
      <c r="AD90" s="57"/>
      <c r="AE90" s="55"/>
      <c r="AF90" s="60" t="s">
        <v>268</v>
      </c>
      <c r="AG90" s="75">
        <v>17539</v>
      </c>
      <c r="AH90" s="57"/>
    </row>
    <row r="91" spans="1:34" ht="15.75" thickTop="1" x14ac:dyDescent="0.25">
      <c r="A91" s="15"/>
      <c r="B91" s="91"/>
      <c r="C91" s="61"/>
      <c r="D91" s="51"/>
      <c r="E91" s="62"/>
      <c r="F91" s="51"/>
      <c r="G91" s="61"/>
      <c r="H91" s="51"/>
      <c r="I91" s="62"/>
      <c r="J91" s="51"/>
      <c r="K91" s="61"/>
      <c r="L91" s="51"/>
      <c r="M91" s="62"/>
      <c r="N91" s="51"/>
      <c r="O91" s="61"/>
      <c r="P91" s="51"/>
      <c r="Q91" s="62"/>
      <c r="R91" s="51"/>
      <c r="S91" s="61"/>
      <c r="T91" s="51"/>
      <c r="U91" s="62"/>
      <c r="V91" s="51"/>
      <c r="W91" s="61"/>
      <c r="X91" s="51"/>
      <c r="Y91" s="62"/>
      <c r="Z91" s="51"/>
      <c r="AA91" s="61"/>
      <c r="AB91" s="51"/>
      <c r="AC91" s="62"/>
      <c r="AD91" s="51"/>
      <c r="AE91" s="61"/>
      <c r="AF91" s="51"/>
      <c r="AG91" s="62"/>
      <c r="AH91" s="51"/>
    </row>
    <row r="92" spans="1:34" x14ac:dyDescent="0.25">
      <c r="A92" s="15"/>
      <c r="B92" s="93">
        <v>2013</v>
      </c>
      <c r="C92" s="55"/>
      <c r="D92" s="57"/>
      <c r="E92" s="58"/>
      <c r="F92" s="57"/>
      <c r="G92" s="55"/>
      <c r="H92" s="57"/>
      <c r="I92" s="58"/>
      <c r="J92" s="57"/>
      <c r="K92" s="55"/>
      <c r="L92" s="57"/>
      <c r="M92" s="58"/>
      <c r="N92" s="57"/>
      <c r="O92" s="55"/>
      <c r="P92" s="57"/>
      <c r="Q92" s="58"/>
      <c r="R92" s="57"/>
      <c r="S92" s="55"/>
      <c r="T92" s="57"/>
      <c r="U92" s="58"/>
      <c r="V92" s="57"/>
      <c r="W92" s="55"/>
      <c r="X92" s="57"/>
      <c r="Y92" s="58"/>
      <c r="Z92" s="57"/>
      <c r="AA92" s="55"/>
      <c r="AB92" s="57"/>
      <c r="AC92" s="58"/>
      <c r="AD92" s="57"/>
      <c r="AE92" s="55"/>
      <c r="AF92" s="57"/>
      <c r="AG92" s="58"/>
      <c r="AH92" s="57"/>
    </row>
    <row r="93" spans="1:34" x14ac:dyDescent="0.25">
      <c r="A93" s="15"/>
      <c r="B93" s="74" t="s">
        <v>393</v>
      </c>
      <c r="C93" s="55"/>
      <c r="D93" s="57"/>
      <c r="E93" s="58"/>
      <c r="F93" s="57"/>
      <c r="G93" s="55"/>
      <c r="H93" s="57"/>
      <c r="I93" s="58"/>
      <c r="J93" s="57"/>
      <c r="K93" s="55"/>
      <c r="L93" s="57"/>
      <c r="M93" s="58"/>
      <c r="N93" s="57"/>
      <c r="O93" s="55"/>
      <c r="P93" s="57"/>
      <c r="Q93" s="58"/>
      <c r="R93" s="57"/>
      <c r="S93" s="55"/>
      <c r="T93" s="57"/>
      <c r="U93" s="58"/>
      <c r="V93" s="57"/>
      <c r="W93" s="55"/>
      <c r="X93" s="57"/>
      <c r="Y93" s="58"/>
      <c r="Z93" s="57"/>
      <c r="AA93" s="55"/>
      <c r="AB93" s="57"/>
      <c r="AC93" s="58"/>
      <c r="AD93" s="57"/>
      <c r="AE93" s="55"/>
      <c r="AF93" s="57"/>
      <c r="AG93" s="58"/>
      <c r="AH93" s="57"/>
    </row>
    <row r="94" spans="1:34" x14ac:dyDescent="0.25">
      <c r="A94" s="15"/>
      <c r="B94" s="74" t="s">
        <v>394</v>
      </c>
      <c r="C94" s="55"/>
      <c r="D94" s="57"/>
      <c r="E94" s="58"/>
      <c r="F94" s="57"/>
      <c r="G94" s="55"/>
      <c r="H94" s="57"/>
      <c r="I94" s="58"/>
      <c r="J94" s="57"/>
      <c r="K94" s="55"/>
      <c r="L94" s="57"/>
      <c r="M94" s="58"/>
      <c r="N94" s="57"/>
      <c r="O94" s="55"/>
      <c r="P94" s="57"/>
      <c r="Q94" s="58"/>
      <c r="R94" s="57"/>
      <c r="S94" s="55"/>
      <c r="T94" s="57"/>
      <c r="U94" s="58"/>
      <c r="V94" s="57"/>
      <c r="W94" s="55"/>
      <c r="X94" s="57"/>
      <c r="Y94" s="58"/>
      <c r="Z94" s="57"/>
      <c r="AA94" s="55"/>
      <c r="AB94" s="57"/>
      <c r="AC94" s="58"/>
      <c r="AD94" s="57"/>
      <c r="AE94" s="55"/>
      <c r="AF94" s="57"/>
      <c r="AG94" s="58"/>
      <c r="AH94" s="57"/>
    </row>
    <row r="95" spans="1:34" x14ac:dyDescent="0.25">
      <c r="A95" s="15"/>
      <c r="B95" s="94" t="s">
        <v>395</v>
      </c>
      <c r="C95" s="55"/>
      <c r="D95" s="57"/>
      <c r="E95" s="58"/>
      <c r="F95" s="57"/>
      <c r="G95" s="55"/>
      <c r="H95" s="57"/>
      <c r="I95" s="58"/>
      <c r="J95" s="57"/>
      <c r="K95" s="55"/>
      <c r="L95" s="57"/>
      <c r="M95" s="58"/>
      <c r="N95" s="57"/>
      <c r="O95" s="55"/>
      <c r="P95" s="57"/>
      <c r="Q95" s="58"/>
      <c r="R95" s="57"/>
      <c r="S95" s="55"/>
      <c r="T95" s="57"/>
      <c r="U95" s="58"/>
      <c r="V95" s="57"/>
      <c r="W95" s="55"/>
      <c r="X95" s="57"/>
      <c r="Y95" s="58"/>
      <c r="Z95" s="57"/>
      <c r="AA95" s="55"/>
      <c r="AB95" s="57"/>
      <c r="AC95" s="58"/>
      <c r="AD95" s="57"/>
      <c r="AE95" s="55"/>
      <c r="AF95" s="57"/>
      <c r="AG95" s="58"/>
      <c r="AH95" s="57"/>
    </row>
    <row r="96" spans="1:34" x14ac:dyDescent="0.25">
      <c r="A96" s="15"/>
      <c r="B96" s="94" t="s">
        <v>396</v>
      </c>
      <c r="C96" s="55"/>
      <c r="D96" s="57" t="s">
        <v>268</v>
      </c>
      <c r="E96" s="58">
        <v>75</v>
      </c>
      <c r="F96" s="57"/>
      <c r="G96" s="55"/>
      <c r="H96" s="57" t="s">
        <v>268</v>
      </c>
      <c r="I96" s="58">
        <v>66</v>
      </c>
      <c r="J96" s="57"/>
      <c r="K96" s="55"/>
      <c r="L96" s="57" t="s">
        <v>268</v>
      </c>
      <c r="M96" s="72">
        <v>4336</v>
      </c>
      <c r="N96" s="57"/>
      <c r="O96" s="55"/>
      <c r="P96" s="57" t="s">
        <v>268</v>
      </c>
      <c r="Q96" s="72">
        <v>2047</v>
      </c>
      <c r="R96" s="57"/>
      <c r="S96" s="55"/>
      <c r="T96" s="57" t="s">
        <v>268</v>
      </c>
      <c r="U96" s="58">
        <v>682</v>
      </c>
      <c r="V96" s="57"/>
      <c r="W96" s="55"/>
      <c r="X96" s="57" t="s">
        <v>268</v>
      </c>
      <c r="Y96" s="58">
        <v>23</v>
      </c>
      <c r="Z96" s="57"/>
      <c r="AA96" s="55"/>
      <c r="AB96" s="57" t="s">
        <v>268</v>
      </c>
      <c r="AC96" s="58" t="s">
        <v>273</v>
      </c>
      <c r="AD96" s="57"/>
      <c r="AE96" s="55"/>
      <c r="AF96" s="57" t="s">
        <v>268</v>
      </c>
      <c r="AG96" s="72">
        <v>7229</v>
      </c>
      <c r="AH96" s="57"/>
    </row>
    <row r="97" spans="1:34" x14ac:dyDescent="0.25">
      <c r="A97" s="15"/>
      <c r="B97" s="94" t="s">
        <v>397</v>
      </c>
      <c r="C97" s="55"/>
      <c r="D97" s="57"/>
      <c r="E97" s="58"/>
      <c r="F97" s="57"/>
      <c r="G97" s="55"/>
      <c r="H97" s="57"/>
      <c r="I97" s="58"/>
      <c r="J97" s="57"/>
      <c r="K97" s="55"/>
      <c r="L97" s="57"/>
      <c r="M97" s="58"/>
      <c r="N97" s="57"/>
      <c r="O97" s="55"/>
      <c r="P97" s="57"/>
      <c r="Q97" s="58"/>
      <c r="R97" s="57"/>
      <c r="S97" s="55"/>
      <c r="T97" s="57"/>
      <c r="U97" s="58"/>
      <c r="V97" s="57"/>
      <c r="W97" s="55"/>
      <c r="X97" s="57"/>
      <c r="Y97" s="58"/>
      <c r="Z97" s="57"/>
      <c r="AA97" s="55"/>
      <c r="AB97" s="57"/>
      <c r="AC97" s="58"/>
      <c r="AD97" s="57"/>
      <c r="AE97" s="55"/>
      <c r="AF97" s="57"/>
      <c r="AG97" s="58"/>
      <c r="AH97" s="57"/>
    </row>
    <row r="98" spans="1:34" ht="15.75" thickBot="1" x14ac:dyDescent="0.3">
      <c r="A98" s="15"/>
      <c r="B98" s="94" t="s">
        <v>396</v>
      </c>
      <c r="C98" s="55"/>
      <c r="D98" s="59"/>
      <c r="E98" s="78">
        <v>624</v>
      </c>
      <c r="F98" s="57"/>
      <c r="G98" s="55"/>
      <c r="H98" s="59"/>
      <c r="I98" s="73">
        <v>1514</v>
      </c>
      <c r="J98" s="57"/>
      <c r="K98" s="55"/>
      <c r="L98" s="59"/>
      <c r="M98" s="73">
        <v>3374</v>
      </c>
      <c r="N98" s="57"/>
      <c r="O98" s="55"/>
      <c r="P98" s="59"/>
      <c r="Q98" s="73">
        <v>7026</v>
      </c>
      <c r="R98" s="57"/>
      <c r="S98" s="55"/>
      <c r="T98" s="59"/>
      <c r="U98" s="73">
        <v>2369</v>
      </c>
      <c r="V98" s="57"/>
      <c r="W98" s="55"/>
      <c r="X98" s="59"/>
      <c r="Y98" s="78">
        <v>959</v>
      </c>
      <c r="Z98" s="57"/>
      <c r="AA98" s="55"/>
      <c r="AB98" s="59"/>
      <c r="AC98" s="78" t="s">
        <v>273</v>
      </c>
      <c r="AD98" s="57"/>
      <c r="AE98" s="55"/>
      <c r="AF98" s="59"/>
      <c r="AG98" s="73">
        <v>15866</v>
      </c>
      <c r="AH98" s="57"/>
    </row>
    <row r="99" spans="1:34" ht="15.75" thickBot="1" x14ac:dyDescent="0.3">
      <c r="A99" s="15"/>
      <c r="B99" s="74" t="s">
        <v>358</v>
      </c>
      <c r="C99" s="55"/>
      <c r="D99" s="60" t="s">
        <v>268</v>
      </c>
      <c r="E99" s="79">
        <v>699</v>
      </c>
      <c r="F99" s="57"/>
      <c r="G99" s="55"/>
      <c r="H99" s="60" t="s">
        <v>268</v>
      </c>
      <c r="I99" s="75">
        <v>1580</v>
      </c>
      <c r="J99" s="57"/>
      <c r="K99" s="55"/>
      <c r="L99" s="60" t="s">
        <v>268</v>
      </c>
      <c r="M99" s="75">
        <v>7710</v>
      </c>
      <c r="N99" s="57"/>
      <c r="O99" s="55"/>
      <c r="P99" s="60" t="s">
        <v>268</v>
      </c>
      <c r="Q99" s="75">
        <v>9073</v>
      </c>
      <c r="R99" s="57"/>
      <c r="S99" s="55"/>
      <c r="T99" s="60" t="s">
        <v>268</v>
      </c>
      <c r="U99" s="75">
        <v>3051</v>
      </c>
      <c r="V99" s="57"/>
      <c r="W99" s="55"/>
      <c r="X99" s="60" t="s">
        <v>268</v>
      </c>
      <c r="Y99" s="79">
        <v>982</v>
      </c>
      <c r="Z99" s="57"/>
      <c r="AA99" s="55"/>
      <c r="AB99" s="60" t="s">
        <v>268</v>
      </c>
      <c r="AC99" s="79" t="s">
        <v>273</v>
      </c>
      <c r="AD99" s="57"/>
      <c r="AE99" s="55"/>
      <c r="AF99" s="60" t="s">
        <v>268</v>
      </c>
      <c r="AG99" s="75">
        <v>23095</v>
      </c>
      <c r="AH99" s="57"/>
    </row>
    <row r="100" spans="1:34" ht="15.75" thickTop="1" x14ac:dyDescent="0.25">
      <c r="A100" s="15"/>
      <c r="B100" s="91"/>
      <c r="C100" s="61"/>
      <c r="D100" s="51"/>
      <c r="E100" s="62"/>
      <c r="F100" s="51"/>
      <c r="G100" s="61"/>
      <c r="H100" s="51"/>
      <c r="I100" s="62"/>
      <c r="J100" s="51"/>
      <c r="K100" s="61"/>
      <c r="L100" s="51"/>
      <c r="M100" s="62"/>
      <c r="N100" s="51"/>
      <c r="O100" s="61"/>
      <c r="P100" s="51"/>
      <c r="Q100" s="62"/>
      <c r="R100" s="51"/>
      <c r="S100" s="61"/>
      <c r="T100" s="51"/>
      <c r="U100" s="62"/>
      <c r="V100" s="51"/>
      <c r="W100" s="61"/>
      <c r="X100" s="51"/>
      <c r="Y100" s="62"/>
      <c r="Z100" s="51"/>
      <c r="AA100" s="61"/>
      <c r="AB100" s="51"/>
      <c r="AC100" s="62"/>
      <c r="AD100" s="51"/>
      <c r="AE100" s="61"/>
      <c r="AF100" s="51"/>
      <c r="AG100" s="62"/>
      <c r="AH100" s="51"/>
    </row>
    <row r="101" spans="1:34" x14ac:dyDescent="0.25">
      <c r="A101" s="15"/>
      <c r="B101" s="93">
        <v>2012</v>
      </c>
      <c r="C101" s="55"/>
      <c r="D101" s="57"/>
      <c r="E101" s="58"/>
      <c r="F101" s="57"/>
      <c r="G101" s="55"/>
      <c r="H101" s="57"/>
      <c r="I101" s="58"/>
      <c r="J101" s="57"/>
      <c r="K101" s="55"/>
      <c r="L101" s="57"/>
      <c r="M101" s="58"/>
      <c r="N101" s="57"/>
      <c r="O101" s="55"/>
      <c r="P101" s="57"/>
      <c r="Q101" s="58"/>
      <c r="R101" s="57"/>
      <c r="S101" s="55"/>
      <c r="T101" s="57"/>
      <c r="U101" s="58"/>
      <c r="V101" s="57"/>
      <c r="W101" s="55"/>
      <c r="X101" s="57"/>
      <c r="Y101" s="58"/>
      <c r="Z101" s="57"/>
      <c r="AA101" s="55"/>
      <c r="AB101" s="57"/>
      <c r="AC101" s="58"/>
      <c r="AD101" s="57"/>
      <c r="AE101" s="55"/>
      <c r="AF101" s="57"/>
      <c r="AG101" s="58"/>
      <c r="AH101" s="57"/>
    </row>
    <row r="102" spans="1:34" x14ac:dyDescent="0.25">
      <c r="A102" s="15"/>
      <c r="B102" s="74" t="s">
        <v>393</v>
      </c>
      <c r="C102" s="55"/>
      <c r="D102" s="57"/>
      <c r="E102" s="58"/>
      <c r="F102" s="57"/>
      <c r="G102" s="55"/>
      <c r="H102" s="57"/>
      <c r="I102" s="58"/>
      <c r="J102" s="57"/>
      <c r="K102" s="55"/>
      <c r="L102" s="57"/>
      <c r="M102" s="58"/>
      <c r="N102" s="57"/>
      <c r="O102" s="55"/>
      <c r="P102" s="57"/>
      <c r="Q102" s="58"/>
      <c r="R102" s="57"/>
      <c r="S102" s="55"/>
      <c r="T102" s="57"/>
      <c r="U102" s="58"/>
      <c r="V102" s="57"/>
      <c r="W102" s="55"/>
      <c r="X102" s="57"/>
      <c r="Y102" s="58"/>
      <c r="Z102" s="57"/>
      <c r="AA102" s="55"/>
      <c r="AB102" s="57"/>
      <c r="AC102" s="58"/>
      <c r="AD102" s="57"/>
      <c r="AE102" s="55"/>
      <c r="AF102" s="57"/>
      <c r="AG102" s="58"/>
      <c r="AH102" s="57"/>
    </row>
    <row r="103" spans="1:34" x14ac:dyDescent="0.25">
      <c r="A103" s="15"/>
      <c r="B103" s="74" t="s">
        <v>394</v>
      </c>
      <c r="C103" s="55"/>
      <c r="D103" s="57"/>
      <c r="E103" s="58"/>
      <c r="F103" s="57"/>
      <c r="G103" s="55"/>
      <c r="H103" s="57"/>
      <c r="I103" s="58"/>
      <c r="J103" s="57"/>
      <c r="K103" s="55"/>
      <c r="L103" s="57"/>
      <c r="M103" s="58"/>
      <c r="N103" s="57"/>
      <c r="O103" s="55"/>
      <c r="P103" s="57"/>
      <c r="Q103" s="58"/>
      <c r="R103" s="57"/>
      <c r="S103" s="55"/>
      <c r="T103" s="57"/>
      <c r="U103" s="58"/>
      <c r="V103" s="57"/>
      <c r="W103" s="55"/>
      <c r="X103" s="57"/>
      <c r="Y103" s="58"/>
      <c r="Z103" s="57"/>
      <c r="AA103" s="55"/>
      <c r="AB103" s="57"/>
      <c r="AC103" s="58"/>
      <c r="AD103" s="57"/>
      <c r="AE103" s="55"/>
      <c r="AF103" s="57"/>
      <c r="AG103" s="58"/>
      <c r="AH103" s="57"/>
    </row>
    <row r="104" spans="1:34" x14ac:dyDescent="0.25">
      <c r="A104" s="15"/>
      <c r="B104" s="94" t="s">
        <v>395</v>
      </c>
      <c r="C104" s="55"/>
      <c r="D104" s="57"/>
      <c r="E104" s="58"/>
      <c r="F104" s="57"/>
      <c r="G104" s="55"/>
      <c r="H104" s="57"/>
      <c r="I104" s="58"/>
      <c r="J104" s="57"/>
      <c r="K104" s="55"/>
      <c r="L104" s="57"/>
      <c r="M104" s="58"/>
      <c r="N104" s="57"/>
      <c r="O104" s="55"/>
      <c r="P104" s="57"/>
      <c r="Q104" s="58"/>
      <c r="R104" s="57"/>
      <c r="S104" s="55"/>
      <c r="T104" s="57"/>
      <c r="U104" s="58"/>
      <c r="V104" s="57"/>
      <c r="W104" s="55"/>
      <c r="X104" s="57"/>
      <c r="Y104" s="58"/>
      <c r="Z104" s="57"/>
      <c r="AA104" s="55"/>
      <c r="AB104" s="57"/>
      <c r="AC104" s="58"/>
      <c r="AD104" s="57"/>
      <c r="AE104" s="55"/>
      <c r="AF104" s="57"/>
      <c r="AG104" s="58"/>
      <c r="AH104" s="57"/>
    </row>
    <row r="105" spans="1:34" x14ac:dyDescent="0.25">
      <c r="A105" s="15"/>
      <c r="B105" s="94" t="s">
        <v>396</v>
      </c>
      <c r="C105" s="55"/>
      <c r="D105" s="57" t="s">
        <v>268</v>
      </c>
      <c r="E105" s="58">
        <v>210</v>
      </c>
      <c r="F105" s="57"/>
      <c r="G105" s="55"/>
      <c r="H105" s="57" t="s">
        <v>268</v>
      </c>
      <c r="I105" s="58">
        <v>714</v>
      </c>
      <c r="J105" s="57"/>
      <c r="K105" s="55"/>
      <c r="L105" s="57" t="s">
        <v>268</v>
      </c>
      <c r="M105" s="72">
        <v>6641</v>
      </c>
      <c r="N105" s="57"/>
      <c r="O105" s="55"/>
      <c r="P105" s="57" t="s">
        <v>268</v>
      </c>
      <c r="Q105" s="72">
        <v>2778</v>
      </c>
      <c r="R105" s="57"/>
      <c r="S105" s="55"/>
      <c r="T105" s="57" t="s">
        <v>268</v>
      </c>
      <c r="U105" s="58">
        <v>546</v>
      </c>
      <c r="V105" s="57"/>
      <c r="W105" s="55"/>
      <c r="X105" s="57" t="s">
        <v>268</v>
      </c>
      <c r="Y105" s="58">
        <v>32</v>
      </c>
      <c r="Z105" s="57"/>
      <c r="AA105" s="55"/>
      <c r="AB105" s="57" t="s">
        <v>268</v>
      </c>
      <c r="AC105" s="58" t="s">
        <v>273</v>
      </c>
      <c r="AD105" s="57"/>
      <c r="AE105" s="55"/>
      <c r="AF105" s="57" t="s">
        <v>268</v>
      </c>
      <c r="AG105" s="72">
        <v>10921</v>
      </c>
      <c r="AH105" s="57"/>
    </row>
    <row r="106" spans="1:34" x14ac:dyDescent="0.25">
      <c r="A106" s="15"/>
      <c r="B106" s="94" t="s">
        <v>397</v>
      </c>
      <c r="C106" s="55"/>
      <c r="D106" s="57"/>
      <c r="E106" s="58"/>
      <c r="F106" s="57"/>
      <c r="G106" s="55"/>
      <c r="H106" s="57"/>
      <c r="I106" s="58"/>
      <c r="J106" s="57"/>
      <c r="K106" s="55"/>
      <c r="L106" s="57"/>
      <c r="M106" s="58"/>
      <c r="N106" s="57"/>
      <c r="O106" s="55"/>
      <c r="P106" s="57"/>
      <c r="Q106" s="58"/>
      <c r="R106" s="57"/>
      <c r="S106" s="55"/>
      <c r="T106" s="57"/>
      <c r="U106" s="58"/>
      <c r="V106" s="57"/>
      <c r="W106" s="55"/>
      <c r="X106" s="57"/>
      <c r="Y106" s="58"/>
      <c r="Z106" s="57"/>
      <c r="AA106" s="55"/>
      <c r="AB106" s="57"/>
      <c r="AC106" s="58"/>
      <c r="AD106" s="57"/>
      <c r="AE106" s="55"/>
      <c r="AF106" s="57"/>
      <c r="AG106" s="58"/>
      <c r="AH106" s="57"/>
    </row>
    <row r="107" spans="1:34" ht="15.75" thickBot="1" x14ac:dyDescent="0.3">
      <c r="A107" s="15"/>
      <c r="B107" s="94" t="s">
        <v>396</v>
      </c>
      <c r="C107" s="55"/>
      <c r="D107" s="59"/>
      <c r="E107" s="73">
        <v>1043</v>
      </c>
      <c r="F107" s="57"/>
      <c r="G107" s="55"/>
      <c r="H107" s="59"/>
      <c r="I107" s="73">
        <v>2142</v>
      </c>
      <c r="J107" s="57"/>
      <c r="K107" s="55"/>
      <c r="L107" s="59"/>
      <c r="M107" s="73">
        <v>4440</v>
      </c>
      <c r="N107" s="57"/>
      <c r="O107" s="55"/>
      <c r="P107" s="59"/>
      <c r="Q107" s="73">
        <v>5900</v>
      </c>
      <c r="R107" s="57"/>
      <c r="S107" s="55"/>
      <c r="T107" s="59"/>
      <c r="U107" s="73">
        <v>2399</v>
      </c>
      <c r="V107" s="57"/>
      <c r="W107" s="55"/>
      <c r="X107" s="59"/>
      <c r="Y107" s="73">
        <v>1295</v>
      </c>
      <c r="Z107" s="57"/>
      <c r="AA107" s="55"/>
      <c r="AB107" s="59"/>
      <c r="AC107" s="73">
        <v>1027</v>
      </c>
      <c r="AD107" s="57"/>
      <c r="AE107" s="55"/>
      <c r="AF107" s="59"/>
      <c r="AG107" s="73">
        <v>18246</v>
      </c>
      <c r="AH107" s="57"/>
    </row>
    <row r="108" spans="1:34" ht="15.75" thickBot="1" x14ac:dyDescent="0.3">
      <c r="A108" s="15"/>
      <c r="B108" s="74" t="s">
        <v>358</v>
      </c>
      <c r="C108" s="55"/>
      <c r="D108" s="60" t="s">
        <v>268</v>
      </c>
      <c r="E108" s="75">
        <v>1253</v>
      </c>
      <c r="F108" s="57"/>
      <c r="G108" s="55"/>
      <c r="H108" s="60" t="s">
        <v>268</v>
      </c>
      <c r="I108" s="75">
        <v>2856</v>
      </c>
      <c r="J108" s="57"/>
      <c r="K108" s="55"/>
      <c r="L108" s="60" t="s">
        <v>268</v>
      </c>
      <c r="M108" s="75">
        <v>11081</v>
      </c>
      <c r="N108" s="57"/>
      <c r="O108" s="55"/>
      <c r="P108" s="60" t="s">
        <v>268</v>
      </c>
      <c r="Q108" s="75">
        <v>8678</v>
      </c>
      <c r="R108" s="57"/>
      <c r="S108" s="55"/>
      <c r="T108" s="60" t="s">
        <v>268</v>
      </c>
      <c r="U108" s="75">
        <v>2945</v>
      </c>
      <c r="V108" s="57"/>
      <c r="W108" s="55"/>
      <c r="X108" s="60" t="s">
        <v>268</v>
      </c>
      <c r="Y108" s="75">
        <v>1327</v>
      </c>
      <c r="Z108" s="57"/>
      <c r="AA108" s="55"/>
      <c r="AB108" s="60" t="s">
        <v>268</v>
      </c>
      <c r="AC108" s="75">
        <v>1027</v>
      </c>
      <c r="AD108" s="57"/>
      <c r="AE108" s="55"/>
      <c r="AF108" s="60" t="s">
        <v>268</v>
      </c>
      <c r="AG108" s="75">
        <v>29167</v>
      </c>
      <c r="AH108" s="57"/>
    </row>
    <row r="109" spans="1:34" ht="15.75" thickTop="1" x14ac:dyDescent="0.25">
      <c r="A109" s="15"/>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row>
    <row r="110" spans="1:34" x14ac:dyDescent="0.25">
      <c r="A110" s="15"/>
      <c r="B110" s="66" t="s">
        <v>398</v>
      </c>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row>
    <row r="111" spans="1:34" x14ac:dyDescent="0.25">
      <c r="A111" s="15" t="s">
        <v>1045</v>
      </c>
      <c r="B111" s="66" t="s">
        <v>399</v>
      </c>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row>
    <row r="112" spans="1:34" x14ac:dyDescent="0.25">
      <c r="A112" s="15"/>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row>
    <row r="113" spans="1:34" x14ac:dyDescent="0.25">
      <c r="A113" s="15"/>
      <c r="B113" s="31"/>
      <c r="C113" s="11"/>
      <c r="D113" s="96"/>
      <c r="E113" s="96"/>
      <c r="F113" s="11"/>
      <c r="G113" s="11"/>
      <c r="H113" s="96"/>
      <c r="I113" s="96"/>
      <c r="J113" s="11"/>
      <c r="K113" s="11"/>
      <c r="L113" s="96"/>
      <c r="M113" s="96"/>
      <c r="N113" s="11"/>
      <c r="O113" s="11"/>
      <c r="P113" s="96"/>
      <c r="Q113" s="96"/>
      <c r="R113" s="11"/>
      <c r="S113" s="11"/>
      <c r="T113" s="96"/>
      <c r="U113" s="96"/>
      <c r="V113" s="11"/>
      <c r="W113" s="11"/>
      <c r="X113" s="96"/>
      <c r="Y113" s="96"/>
      <c r="Z113" s="11"/>
      <c r="AA113" s="11"/>
      <c r="AB113" s="96"/>
      <c r="AC113" s="96"/>
      <c r="AD113" s="11"/>
      <c r="AE113" s="11"/>
      <c r="AF113" s="96"/>
      <c r="AG113" s="96"/>
      <c r="AH113" s="11"/>
    </row>
    <row r="114" spans="1:34" x14ac:dyDescent="0.25">
      <c r="A114" s="15"/>
      <c r="B114" s="87"/>
      <c r="C114" s="10"/>
      <c r="D114" s="125" t="s">
        <v>326</v>
      </c>
      <c r="E114" s="125"/>
      <c r="F114" s="18"/>
      <c r="G114" s="18"/>
      <c r="H114" s="125"/>
      <c r="I114" s="125"/>
      <c r="J114" s="18"/>
      <c r="K114" s="18"/>
      <c r="L114" s="125" t="s">
        <v>327</v>
      </c>
      <c r="M114" s="125"/>
      <c r="N114" s="18"/>
      <c r="O114" s="18"/>
      <c r="P114" s="125"/>
      <c r="Q114" s="125"/>
      <c r="R114" s="18"/>
      <c r="S114" s="18"/>
      <c r="T114" s="125" t="s">
        <v>327</v>
      </c>
      <c r="U114" s="125"/>
      <c r="V114" s="18"/>
      <c r="W114" s="18"/>
      <c r="X114" s="125"/>
      <c r="Y114" s="125"/>
      <c r="Z114" s="18"/>
      <c r="AA114" s="18"/>
      <c r="AB114" s="125"/>
      <c r="AC114" s="125"/>
      <c r="AD114" s="18"/>
      <c r="AE114" s="18"/>
      <c r="AF114" s="125"/>
      <c r="AG114" s="125"/>
      <c r="AH114" s="18"/>
    </row>
    <row r="115" spans="1:34" x14ac:dyDescent="0.25">
      <c r="A115" s="15"/>
      <c r="B115" s="147"/>
      <c r="C115" s="18"/>
      <c r="D115" s="125" t="s">
        <v>328</v>
      </c>
      <c r="E115" s="125"/>
      <c r="F115" s="18"/>
      <c r="G115" s="18"/>
      <c r="H115" s="125" t="s">
        <v>327</v>
      </c>
      <c r="I115" s="125"/>
      <c r="J115" s="18"/>
      <c r="K115" s="18"/>
      <c r="L115" s="125" t="s">
        <v>329</v>
      </c>
      <c r="M115" s="125"/>
      <c r="N115" s="18"/>
      <c r="O115" s="18"/>
      <c r="P115" s="125" t="s">
        <v>327</v>
      </c>
      <c r="Q115" s="125"/>
      <c r="R115" s="18"/>
      <c r="S115" s="18"/>
      <c r="T115" s="125" t="s">
        <v>330</v>
      </c>
      <c r="U115" s="125"/>
      <c r="V115" s="18"/>
      <c r="W115" s="18"/>
      <c r="X115" s="125"/>
      <c r="Y115" s="125"/>
      <c r="Z115" s="18"/>
      <c r="AA115" s="18"/>
      <c r="AB115" s="125"/>
      <c r="AC115" s="125"/>
      <c r="AD115" s="18"/>
      <c r="AE115" s="18"/>
      <c r="AF115" s="125"/>
      <c r="AG115" s="125"/>
      <c r="AH115" s="18"/>
    </row>
    <row r="116" spans="1:34" ht="15.75" thickBot="1" x14ac:dyDescent="0.3">
      <c r="A116" s="15"/>
      <c r="B116" s="88" t="s">
        <v>281</v>
      </c>
      <c r="C116" s="148"/>
      <c r="D116" s="105" t="s">
        <v>331</v>
      </c>
      <c r="E116" s="105"/>
      <c r="F116" s="148"/>
      <c r="G116" s="148"/>
      <c r="H116" s="105" t="s">
        <v>332</v>
      </c>
      <c r="I116" s="105"/>
      <c r="J116" s="148"/>
      <c r="K116" s="148"/>
      <c r="L116" s="105" t="s">
        <v>333</v>
      </c>
      <c r="M116" s="105"/>
      <c r="N116" s="148"/>
      <c r="O116" s="148"/>
      <c r="P116" s="105" t="s">
        <v>334</v>
      </c>
      <c r="Q116" s="105"/>
      <c r="R116" s="148"/>
      <c r="S116" s="148"/>
      <c r="T116" s="105" t="s">
        <v>335</v>
      </c>
      <c r="U116" s="105"/>
      <c r="V116" s="148"/>
      <c r="W116" s="148"/>
      <c r="X116" s="105" t="s">
        <v>307</v>
      </c>
      <c r="Y116" s="105"/>
      <c r="Z116" s="148"/>
      <c r="AA116" s="148"/>
      <c r="AB116" s="105" t="s">
        <v>336</v>
      </c>
      <c r="AC116" s="105"/>
      <c r="AD116" s="148"/>
      <c r="AE116" s="148"/>
      <c r="AF116" s="105" t="s">
        <v>132</v>
      </c>
      <c r="AG116" s="105"/>
      <c r="AH116" s="10"/>
    </row>
    <row r="117" spans="1:34" x14ac:dyDescent="0.25">
      <c r="A117" s="15"/>
      <c r="B117" s="19">
        <v>2014</v>
      </c>
      <c r="C117" s="20"/>
      <c r="D117" s="21"/>
      <c r="E117" s="22"/>
      <c r="F117" s="21"/>
      <c r="G117" s="20"/>
      <c r="H117" s="21"/>
      <c r="I117" s="22"/>
      <c r="J117" s="21"/>
      <c r="K117" s="20"/>
      <c r="L117" s="21"/>
      <c r="M117" s="22"/>
      <c r="N117" s="21"/>
      <c r="O117" s="20"/>
      <c r="P117" s="21"/>
      <c r="Q117" s="22"/>
      <c r="R117" s="21"/>
      <c r="S117" s="20"/>
      <c r="T117" s="21"/>
      <c r="U117" s="22"/>
      <c r="V117" s="21"/>
      <c r="W117" s="20"/>
      <c r="X117" s="21"/>
      <c r="Y117" s="22"/>
      <c r="Z117" s="21"/>
      <c r="AA117" s="20"/>
      <c r="AB117" s="21"/>
      <c r="AC117" s="22"/>
      <c r="AD117" s="21"/>
      <c r="AE117" s="20"/>
      <c r="AF117" s="21"/>
      <c r="AG117" s="22"/>
      <c r="AH117" s="21"/>
    </row>
    <row r="118" spans="1:34" x14ac:dyDescent="0.25">
      <c r="A118" s="15"/>
      <c r="B118" s="23" t="s">
        <v>400</v>
      </c>
      <c r="C118" s="20"/>
      <c r="D118" s="21"/>
      <c r="E118" s="22"/>
      <c r="F118" s="21"/>
      <c r="G118" s="20"/>
      <c r="H118" s="21"/>
      <c r="I118" s="22"/>
      <c r="J118" s="21"/>
      <c r="K118" s="20"/>
      <c r="L118" s="21"/>
      <c r="M118" s="22"/>
      <c r="N118" s="21"/>
      <c r="O118" s="20"/>
      <c r="P118" s="21"/>
      <c r="Q118" s="22"/>
      <c r="R118" s="21"/>
      <c r="S118" s="20"/>
      <c r="T118" s="21"/>
      <c r="U118" s="22"/>
      <c r="V118" s="21"/>
      <c r="W118" s="20"/>
      <c r="X118" s="21"/>
      <c r="Y118" s="22"/>
      <c r="Z118" s="21"/>
      <c r="AA118" s="20"/>
      <c r="AB118" s="21"/>
      <c r="AC118" s="22"/>
      <c r="AD118" s="21"/>
      <c r="AE118" s="20"/>
      <c r="AF118" s="21"/>
      <c r="AG118" s="22"/>
      <c r="AH118" s="21"/>
    </row>
    <row r="119" spans="1:34" x14ac:dyDescent="0.25">
      <c r="A119" s="15"/>
      <c r="B119" s="23" t="s">
        <v>401</v>
      </c>
      <c r="C119" s="20"/>
      <c r="D119" s="21" t="s">
        <v>268</v>
      </c>
      <c r="E119" s="24">
        <v>1040</v>
      </c>
      <c r="F119" s="21"/>
      <c r="G119" s="20"/>
      <c r="H119" s="21" t="s">
        <v>268</v>
      </c>
      <c r="I119" s="22">
        <v>401</v>
      </c>
      <c r="J119" s="21"/>
      <c r="K119" s="20"/>
      <c r="L119" s="21" t="s">
        <v>268</v>
      </c>
      <c r="M119" s="24">
        <v>32242</v>
      </c>
      <c r="N119" s="21"/>
      <c r="O119" s="20"/>
      <c r="P119" s="21" t="s">
        <v>268</v>
      </c>
      <c r="Q119" s="24">
        <v>20120</v>
      </c>
      <c r="R119" s="21"/>
      <c r="S119" s="20"/>
      <c r="T119" s="21" t="s">
        <v>268</v>
      </c>
      <c r="U119" s="24">
        <v>3074</v>
      </c>
      <c r="V119" s="21"/>
      <c r="W119" s="20"/>
      <c r="X119" s="21" t="s">
        <v>268</v>
      </c>
      <c r="Y119" s="22">
        <v>216</v>
      </c>
      <c r="Z119" s="21"/>
      <c r="AA119" s="20"/>
      <c r="AB119" s="21" t="s">
        <v>268</v>
      </c>
      <c r="AC119" s="22" t="s">
        <v>273</v>
      </c>
      <c r="AD119" s="21"/>
      <c r="AE119" s="20"/>
      <c r="AF119" s="21" t="s">
        <v>268</v>
      </c>
      <c r="AG119" s="24">
        <v>57093</v>
      </c>
      <c r="AH119" s="21"/>
    </row>
    <row r="120" spans="1:34" x14ac:dyDescent="0.25">
      <c r="A120" s="15"/>
      <c r="B120" s="23" t="s">
        <v>402</v>
      </c>
      <c r="C120" s="20"/>
      <c r="D120" s="21"/>
      <c r="E120" s="22"/>
      <c r="F120" s="21"/>
      <c r="G120" s="20"/>
      <c r="H120" s="21"/>
      <c r="I120" s="22"/>
      <c r="J120" s="21"/>
      <c r="K120" s="20"/>
      <c r="L120" s="21"/>
      <c r="M120" s="22"/>
      <c r="N120" s="21"/>
      <c r="O120" s="20"/>
      <c r="P120" s="21"/>
      <c r="Q120" s="22"/>
      <c r="R120" s="21"/>
      <c r="S120" s="20"/>
      <c r="T120" s="21"/>
      <c r="U120" s="22"/>
      <c r="V120" s="21"/>
      <c r="W120" s="20"/>
      <c r="X120" s="21"/>
      <c r="Y120" s="22"/>
      <c r="Z120" s="21"/>
      <c r="AA120" s="20"/>
      <c r="AB120" s="21"/>
      <c r="AC120" s="22"/>
      <c r="AD120" s="21"/>
      <c r="AE120" s="20"/>
      <c r="AF120" s="21"/>
      <c r="AG120" s="22"/>
      <c r="AH120" s="21"/>
    </row>
    <row r="121" spans="1:34" ht="15.75" thickBot="1" x14ac:dyDescent="0.3">
      <c r="A121" s="15"/>
      <c r="B121" s="23" t="s">
        <v>401</v>
      </c>
      <c r="C121" s="20"/>
      <c r="D121" s="25"/>
      <c r="E121" s="26">
        <v>135885</v>
      </c>
      <c r="F121" s="21"/>
      <c r="G121" s="20"/>
      <c r="H121" s="25"/>
      <c r="I121" s="26">
        <v>41195</v>
      </c>
      <c r="J121" s="21"/>
      <c r="K121" s="20"/>
      <c r="L121" s="25"/>
      <c r="M121" s="26">
        <v>477878</v>
      </c>
      <c r="N121" s="21"/>
      <c r="O121" s="20"/>
      <c r="P121" s="25"/>
      <c r="Q121" s="26">
        <v>275849</v>
      </c>
      <c r="R121" s="21"/>
      <c r="S121" s="20"/>
      <c r="T121" s="25"/>
      <c r="U121" s="26">
        <v>226498</v>
      </c>
      <c r="V121" s="21"/>
      <c r="W121" s="20"/>
      <c r="X121" s="25"/>
      <c r="Y121" s="26">
        <v>216976</v>
      </c>
      <c r="Z121" s="21"/>
      <c r="AA121" s="20"/>
      <c r="AB121" s="25"/>
      <c r="AC121" s="27" t="s">
        <v>273</v>
      </c>
      <c r="AD121" s="21"/>
      <c r="AE121" s="20"/>
      <c r="AF121" s="25"/>
      <c r="AG121" s="26">
        <v>1374281</v>
      </c>
      <c r="AH121" s="21"/>
    </row>
    <row r="122" spans="1:34" ht="15.75" thickBot="1" x14ac:dyDescent="0.3">
      <c r="A122" s="15"/>
      <c r="B122" s="23" t="s">
        <v>132</v>
      </c>
      <c r="C122" s="20"/>
      <c r="D122" s="28" t="s">
        <v>268</v>
      </c>
      <c r="E122" s="29">
        <v>136925</v>
      </c>
      <c r="F122" s="21"/>
      <c r="G122" s="20"/>
      <c r="H122" s="28" t="s">
        <v>268</v>
      </c>
      <c r="I122" s="29">
        <v>41596</v>
      </c>
      <c r="J122" s="21"/>
      <c r="K122" s="20"/>
      <c r="L122" s="28" t="s">
        <v>268</v>
      </c>
      <c r="M122" s="29">
        <v>510120</v>
      </c>
      <c r="N122" s="21"/>
      <c r="O122" s="20"/>
      <c r="P122" s="28" t="s">
        <v>268</v>
      </c>
      <c r="Q122" s="29">
        <v>295969</v>
      </c>
      <c r="R122" s="21"/>
      <c r="S122" s="20"/>
      <c r="T122" s="28" t="s">
        <v>268</v>
      </c>
      <c r="U122" s="29">
        <v>229572</v>
      </c>
      <c r="V122" s="21"/>
      <c r="W122" s="20"/>
      <c r="X122" s="28" t="s">
        <v>268</v>
      </c>
      <c r="Y122" s="29">
        <v>217192</v>
      </c>
      <c r="Z122" s="21"/>
      <c r="AA122" s="20"/>
      <c r="AB122" s="28" t="s">
        <v>268</v>
      </c>
      <c r="AC122" s="30" t="s">
        <v>273</v>
      </c>
      <c r="AD122" s="21"/>
      <c r="AE122" s="20"/>
      <c r="AF122" s="28" t="s">
        <v>268</v>
      </c>
      <c r="AG122" s="29">
        <v>1431374</v>
      </c>
      <c r="AH122" s="21"/>
    </row>
    <row r="123" spans="1:34" ht="15.75" thickTop="1" x14ac:dyDescent="0.25">
      <c r="A123" s="15"/>
      <c r="B123" s="31"/>
      <c r="C123" s="11"/>
      <c r="D123" s="32"/>
      <c r="E123" s="33"/>
      <c r="F123" s="32"/>
      <c r="G123" s="11"/>
      <c r="H123" s="32"/>
      <c r="I123" s="33"/>
      <c r="J123" s="32"/>
      <c r="K123" s="11"/>
      <c r="L123" s="32"/>
      <c r="M123" s="33"/>
      <c r="N123" s="32"/>
      <c r="O123" s="11"/>
      <c r="P123" s="32"/>
      <c r="Q123" s="33"/>
      <c r="R123" s="32"/>
      <c r="S123" s="11"/>
      <c r="T123" s="32"/>
      <c r="U123" s="33"/>
      <c r="V123" s="32"/>
      <c r="W123" s="11"/>
      <c r="X123" s="32"/>
      <c r="Y123" s="33"/>
      <c r="Z123" s="32"/>
      <c r="AA123" s="11"/>
      <c r="AB123" s="32"/>
      <c r="AC123" s="33"/>
      <c r="AD123" s="32"/>
      <c r="AE123" s="11"/>
      <c r="AF123" s="32"/>
      <c r="AG123" s="33"/>
      <c r="AH123" s="32"/>
    </row>
    <row r="124" spans="1:34" x14ac:dyDescent="0.25">
      <c r="A124" s="15"/>
      <c r="B124" s="19">
        <v>2013</v>
      </c>
      <c r="C124" s="20"/>
      <c r="D124" s="21"/>
      <c r="E124" s="22"/>
      <c r="F124" s="21"/>
      <c r="G124" s="20"/>
      <c r="H124" s="21"/>
      <c r="I124" s="22"/>
      <c r="J124" s="21"/>
      <c r="K124" s="20"/>
      <c r="L124" s="21"/>
      <c r="M124" s="22"/>
      <c r="N124" s="21"/>
      <c r="O124" s="20"/>
      <c r="P124" s="21"/>
      <c r="Q124" s="22"/>
      <c r="R124" s="21"/>
      <c r="S124" s="20"/>
      <c r="T124" s="21"/>
      <c r="U124" s="22"/>
      <c r="V124" s="21"/>
      <c r="W124" s="20"/>
      <c r="X124" s="21"/>
      <c r="Y124" s="22"/>
      <c r="Z124" s="21"/>
      <c r="AA124" s="20"/>
      <c r="AB124" s="21"/>
      <c r="AC124" s="22"/>
      <c r="AD124" s="21"/>
      <c r="AE124" s="20"/>
      <c r="AF124" s="21"/>
      <c r="AG124" s="22"/>
      <c r="AH124" s="21"/>
    </row>
    <row r="125" spans="1:34" x14ac:dyDescent="0.25">
      <c r="A125" s="15"/>
      <c r="B125" s="23" t="s">
        <v>400</v>
      </c>
      <c r="C125" s="20"/>
      <c r="D125" s="21"/>
      <c r="E125" s="22"/>
      <c r="F125" s="21"/>
      <c r="G125" s="20"/>
      <c r="H125" s="21"/>
      <c r="I125" s="22"/>
      <c r="J125" s="21"/>
      <c r="K125" s="20"/>
      <c r="L125" s="21"/>
      <c r="M125" s="22"/>
      <c r="N125" s="21"/>
      <c r="O125" s="20"/>
      <c r="P125" s="21"/>
      <c r="Q125" s="22"/>
      <c r="R125" s="21"/>
      <c r="S125" s="20"/>
      <c r="T125" s="21"/>
      <c r="U125" s="22"/>
      <c r="V125" s="21"/>
      <c r="W125" s="20"/>
      <c r="X125" s="21"/>
      <c r="Y125" s="22"/>
      <c r="Z125" s="21"/>
      <c r="AA125" s="20"/>
      <c r="AB125" s="21"/>
      <c r="AC125" s="22"/>
      <c r="AD125" s="21"/>
      <c r="AE125" s="20"/>
      <c r="AF125" s="21"/>
      <c r="AG125" s="22"/>
      <c r="AH125" s="21"/>
    </row>
    <row r="126" spans="1:34" x14ac:dyDescent="0.25">
      <c r="A126" s="15"/>
      <c r="B126" s="23" t="s">
        <v>401</v>
      </c>
      <c r="C126" s="20"/>
      <c r="D126" s="21" t="s">
        <v>268</v>
      </c>
      <c r="E126" s="24">
        <v>1580</v>
      </c>
      <c r="F126" s="21"/>
      <c r="G126" s="20"/>
      <c r="H126" s="21" t="s">
        <v>268</v>
      </c>
      <c r="I126" s="22">
        <v>557</v>
      </c>
      <c r="J126" s="21"/>
      <c r="K126" s="20"/>
      <c r="L126" s="21" t="s">
        <v>268</v>
      </c>
      <c r="M126" s="24">
        <v>49973</v>
      </c>
      <c r="N126" s="21"/>
      <c r="O126" s="20"/>
      <c r="P126" s="21" t="s">
        <v>268</v>
      </c>
      <c r="Q126" s="24">
        <v>20470</v>
      </c>
      <c r="R126" s="21"/>
      <c r="S126" s="20"/>
      <c r="T126" s="21" t="s">
        <v>268</v>
      </c>
      <c r="U126" s="24">
        <v>3359</v>
      </c>
      <c r="V126" s="21"/>
      <c r="W126" s="20"/>
      <c r="X126" s="21" t="s">
        <v>268</v>
      </c>
      <c r="Y126" s="22">
        <v>355</v>
      </c>
      <c r="Z126" s="21"/>
      <c r="AA126" s="20"/>
      <c r="AB126" s="21" t="s">
        <v>268</v>
      </c>
      <c r="AC126" s="22" t="s">
        <v>273</v>
      </c>
      <c r="AD126" s="21"/>
      <c r="AE126" s="20"/>
      <c r="AF126" s="21" t="s">
        <v>268</v>
      </c>
      <c r="AG126" s="24">
        <v>76294</v>
      </c>
      <c r="AH126" s="21"/>
    </row>
    <row r="127" spans="1:34" x14ac:dyDescent="0.25">
      <c r="A127" s="15"/>
      <c r="B127" s="23" t="s">
        <v>402</v>
      </c>
      <c r="C127" s="20"/>
      <c r="D127" s="21"/>
      <c r="E127" s="22"/>
      <c r="F127" s="21"/>
      <c r="G127" s="20"/>
      <c r="H127" s="21"/>
      <c r="I127" s="22"/>
      <c r="J127" s="21"/>
      <c r="K127" s="20"/>
      <c r="L127" s="21"/>
      <c r="M127" s="22"/>
      <c r="N127" s="21"/>
      <c r="O127" s="20"/>
      <c r="P127" s="21"/>
      <c r="Q127" s="22"/>
      <c r="R127" s="21"/>
      <c r="S127" s="20"/>
      <c r="T127" s="21"/>
      <c r="U127" s="22"/>
      <c r="V127" s="21"/>
      <c r="W127" s="20"/>
      <c r="X127" s="21"/>
      <c r="Y127" s="22"/>
      <c r="Z127" s="21"/>
      <c r="AA127" s="20"/>
      <c r="AB127" s="21"/>
      <c r="AC127" s="22"/>
      <c r="AD127" s="21"/>
      <c r="AE127" s="20"/>
      <c r="AF127" s="21"/>
      <c r="AG127" s="22"/>
      <c r="AH127" s="21"/>
    </row>
    <row r="128" spans="1:34" ht="15.75" thickBot="1" x14ac:dyDescent="0.3">
      <c r="A128" s="15"/>
      <c r="B128" s="23" t="s">
        <v>401</v>
      </c>
      <c r="C128" s="20"/>
      <c r="D128" s="25"/>
      <c r="E128" s="26">
        <v>125027</v>
      </c>
      <c r="F128" s="21"/>
      <c r="G128" s="20"/>
      <c r="H128" s="25"/>
      <c r="I128" s="26">
        <v>30455</v>
      </c>
      <c r="J128" s="21"/>
      <c r="K128" s="20"/>
      <c r="L128" s="25"/>
      <c r="M128" s="26">
        <v>483898</v>
      </c>
      <c r="N128" s="21"/>
      <c r="O128" s="20"/>
      <c r="P128" s="25"/>
      <c r="Q128" s="26">
        <v>289222</v>
      </c>
      <c r="R128" s="21"/>
      <c r="S128" s="20"/>
      <c r="T128" s="25"/>
      <c r="U128" s="26">
        <v>224563</v>
      </c>
      <c r="V128" s="21"/>
      <c r="W128" s="20"/>
      <c r="X128" s="25"/>
      <c r="Y128" s="26">
        <v>159145</v>
      </c>
      <c r="Z128" s="21"/>
      <c r="AA128" s="20"/>
      <c r="AB128" s="25"/>
      <c r="AC128" s="27" t="s">
        <v>273</v>
      </c>
      <c r="AD128" s="21"/>
      <c r="AE128" s="20"/>
      <c r="AF128" s="25"/>
      <c r="AG128" s="26">
        <v>1312310</v>
      </c>
      <c r="AH128" s="21"/>
    </row>
    <row r="129" spans="1:34" ht="15.75" thickBot="1" x14ac:dyDescent="0.3">
      <c r="A129" s="15"/>
      <c r="B129" s="23" t="s">
        <v>132</v>
      </c>
      <c r="C129" s="20"/>
      <c r="D129" s="28" t="s">
        <v>268</v>
      </c>
      <c r="E129" s="29">
        <v>126607</v>
      </c>
      <c r="F129" s="21"/>
      <c r="G129" s="20"/>
      <c r="H129" s="28" t="s">
        <v>268</v>
      </c>
      <c r="I129" s="29">
        <v>31012</v>
      </c>
      <c r="J129" s="21"/>
      <c r="K129" s="20"/>
      <c r="L129" s="28" t="s">
        <v>268</v>
      </c>
      <c r="M129" s="29">
        <v>533871</v>
      </c>
      <c r="N129" s="21"/>
      <c r="O129" s="20"/>
      <c r="P129" s="28" t="s">
        <v>268</v>
      </c>
      <c r="Q129" s="29">
        <v>309692</v>
      </c>
      <c r="R129" s="21"/>
      <c r="S129" s="20"/>
      <c r="T129" s="28" t="s">
        <v>268</v>
      </c>
      <c r="U129" s="29">
        <v>227922</v>
      </c>
      <c r="V129" s="21"/>
      <c r="W129" s="20"/>
      <c r="X129" s="28" t="s">
        <v>268</v>
      </c>
      <c r="Y129" s="29">
        <v>159500</v>
      </c>
      <c r="Z129" s="21"/>
      <c r="AA129" s="20"/>
      <c r="AB129" s="28" t="s">
        <v>268</v>
      </c>
      <c r="AC129" s="30" t="s">
        <v>273</v>
      </c>
      <c r="AD129" s="21"/>
      <c r="AE129" s="20"/>
      <c r="AF129" s="28" t="s">
        <v>268</v>
      </c>
      <c r="AG129" s="29">
        <v>1388604</v>
      </c>
      <c r="AH129" s="21"/>
    </row>
    <row r="130" spans="1:34" ht="15.75" thickTop="1" x14ac:dyDescent="0.25">
      <c r="A130" s="15"/>
      <c r="B130" s="31"/>
      <c r="C130" s="11"/>
      <c r="D130" s="32"/>
      <c r="E130" s="33"/>
      <c r="F130" s="32"/>
      <c r="G130" s="11"/>
      <c r="H130" s="32"/>
      <c r="I130" s="33"/>
      <c r="J130" s="32"/>
      <c r="K130" s="11"/>
      <c r="L130" s="32"/>
      <c r="M130" s="33"/>
      <c r="N130" s="32"/>
      <c r="O130" s="11"/>
      <c r="P130" s="32"/>
      <c r="Q130" s="33"/>
      <c r="R130" s="32"/>
      <c r="S130" s="11"/>
      <c r="T130" s="32"/>
      <c r="U130" s="33"/>
      <c r="V130" s="32"/>
      <c r="W130" s="11"/>
      <c r="X130" s="32"/>
      <c r="Y130" s="33"/>
      <c r="Z130" s="32"/>
      <c r="AA130" s="11"/>
      <c r="AB130" s="32"/>
      <c r="AC130" s="33"/>
      <c r="AD130" s="32"/>
      <c r="AE130" s="11"/>
      <c r="AF130" s="32"/>
      <c r="AG130" s="33"/>
      <c r="AH130" s="32"/>
    </row>
    <row r="131" spans="1:34" x14ac:dyDescent="0.25">
      <c r="A131" s="15"/>
      <c r="B131" s="19">
        <v>2012</v>
      </c>
      <c r="C131" s="20"/>
      <c r="D131" s="21"/>
      <c r="E131" s="22"/>
      <c r="F131" s="21"/>
      <c r="G131" s="20"/>
      <c r="H131" s="21"/>
      <c r="I131" s="22"/>
      <c r="J131" s="21"/>
      <c r="K131" s="20"/>
      <c r="L131" s="21"/>
      <c r="M131" s="22"/>
      <c r="N131" s="21"/>
      <c r="O131" s="20"/>
      <c r="P131" s="21"/>
      <c r="Q131" s="22"/>
      <c r="R131" s="21"/>
      <c r="S131" s="20"/>
      <c r="T131" s="21"/>
      <c r="U131" s="22"/>
      <c r="V131" s="21"/>
      <c r="W131" s="20"/>
      <c r="X131" s="21"/>
      <c r="Y131" s="22"/>
      <c r="Z131" s="21"/>
      <c r="AA131" s="20"/>
      <c r="AB131" s="21"/>
      <c r="AC131" s="22"/>
      <c r="AD131" s="21"/>
      <c r="AE131" s="20"/>
      <c r="AF131" s="21"/>
      <c r="AG131" s="22"/>
      <c r="AH131" s="21"/>
    </row>
    <row r="132" spans="1:34" x14ac:dyDescent="0.25">
      <c r="A132" s="15"/>
      <c r="B132" s="23" t="s">
        <v>400</v>
      </c>
      <c r="C132" s="20"/>
      <c r="D132" s="21"/>
      <c r="E132" s="22"/>
      <c r="F132" s="21"/>
      <c r="G132" s="20"/>
      <c r="H132" s="21"/>
      <c r="I132" s="22"/>
      <c r="J132" s="21"/>
      <c r="K132" s="20"/>
      <c r="L132" s="21"/>
      <c r="M132" s="22"/>
      <c r="N132" s="21"/>
      <c r="O132" s="20"/>
      <c r="P132" s="21"/>
      <c r="Q132" s="22"/>
      <c r="R132" s="21"/>
      <c r="S132" s="20"/>
      <c r="T132" s="21"/>
      <c r="U132" s="22"/>
      <c r="V132" s="21"/>
      <c r="W132" s="20"/>
      <c r="X132" s="21"/>
      <c r="Y132" s="22"/>
      <c r="Z132" s="21"/>
      <c r="AA132" s="20"/>
      <c r="AB132" s="21"/>
      <c r="AC132" s="22"/>
      <c r="AD132" s="21"/>
      <c r="AE132" s="20"/>
      <c r="AF132" s="21"/>
      <c r="AG132" s="22"/>
      <c r="AH132" s="21"/>
    </row>
    <row r="133" spans="1:34" x14ac:dyDescent="0.25">
      <c r="A133" s="15"/>
      <c r="B133" s="23" t="s">
        <v>401</v>
      </c>
      <c r="C133" s="20"/>
      <c r="D133" s="21" t="s">
        <v>268</v>
      </c>
      <c r="E133" s="24">
        <v>2325</v>
      </c>
      <c r="F133" s="21"/>
      <c r="G133" s="20"/>
      <c r="H133" s="21" t="s">
        <v>268</v>
      </c>
      <c r="I133" s="24">
        <v>4232</v>
      </c>
      <c r="J133" s="21"/>
      <c r="K133" s="20"/>
      <c r="L133" s="21" t="s">
        <v>268</v>
      </c>
      <c r="M133" s="24">
        <v>74650</v>
      </c>
      <c r="N133" s="21"/>
      <c r="O133" s="20"/>
      <c r="P133" s="21" t="s">
        <v>268</v>
      </c>
      <c r="Q133" s="24">
        <v>23030</v>
      </c>
      <c r="R133" s="21"/>
      <c r="S133" s="20"/>
      <c r="T133" s="21" t="s">
        <v>268</v>
      </c>
      <c r="U133" s="24">
        <v>3858</v>
      </c>
      <c r="V133" s="21"/>
      <c r="W133" s="20"/>
      <c r="X133" s="21" t="s">
        <v>268</v>
      </c>
      <c r="Y133" s="22">
        <v>687</v>
      </c>
      <c r="Z133" s="21"/>
      <c r="AA133" s="20"/>
      <c r="AB133" s="21" t="s">
        <v>268</v>
      </c>
      <c r="AC133" s="22" t="s">
        <v>273</v>
      </c>
      <c r="AD133" s="21"/>
      <c r="AE133" s="20"/>
      <c r="AF133" s="21" t="s">
        <v>268</v>
      </c>
      <c r="AG133" s="24">
        <v>108782</v>
      </c>
      <c r="AH133" s="21"/>
    </row>
    <row r="134" spans="1:34" x14ac:dyDescent="0.25">
      <c r="A134" s="15"/>
      <c r="B134" s="23" t="s">
        <v>402</v>
      </c>
      <c r="C134" s="20"/>
      <c r="D134" s="21"/>
      <c r="E134" s="22"/>
      <c r="F134" s="21"/>
      <c r="G134" s="20"/>
      <c r="H134" s="21"/>
      <c r="I134" s="22"/>
      <c r="J134" s="21"/>
      <c r="K134" s="20"/>
      <c r="L134" s="21"/>
      <c r="M134" s="22"/>
      <c r="N134" s="21"/>
      <c r="O134" s="20"/>
      <c r="P134" s="21"/>
      <c r="Q134" s="22"/>
      <c r="R134" s="21"/>
      <c r="S134" s="20"/>
      <c r="T134" s="21"/>
      <c r="U134" s="22"/>
      <c r="V134" s="21"/>
      <c r="W134" s="20"/>
      <c r="X134" s="21"/>
      <c r="Y134" s="22"/>
      <c r="Z134" s="21"/>
      <c r="AA134" s="20"/>
      <c r="AB134" s="21"/>
      <c r="AC134" s="22"/>
      <c r="AD134" s="21"/>
      <c r="AE134" s="20"/>
      <c r="AF134" s="21"/>
      <c r="AG134" s="22"/>
      <c r="AH134" s="21"/>
    </row>
    <row r="135" spans="1:34" ht="15.75" thickBot="1" x14ac:dyDescent="0.3">
      <c r="A135" s="15"/>
      <c r="B135" s="23" t="s">
        <v>401</v>
      </c>
      <c r="C135" s="20"/>
      <c r="D135" s="25"/>
      <c r="E135" s="26">
        <v>137525</v>
      </c>
      <c r="F135" s="21"/>
      <c r="G135" s="20"/>
      <c r="H135" s="25"/>
      <c r="I135" s="26">
        <v>33280</v>
      </c>
      <c r="J135" s="21"/>
      <c r="K135" s="20"/>
      <c r="L135" s="25"/>
      <c r="M135" s="26">
        <v>538975</v>
      </c>
      <c r="N135" s="21"/>
      <c r="O135" s="20"/>
      <c r="P135" s="25"/>
      <c r="Q135" s="26">
        <v>298956</v>
      </c>
      <c r="R135" s="21"/>
      <c r="S135" s="20"/>
      <c r="T135" s="25"/>
      <c r="U135" s="26">
        <v>232405</v>
      </c>
      <c r="V135" s="21"/>
      <c r="W135" s="20"/>
      <c r="X135" s="25"/>
      <c r="Y135" s="26">
        <v>157190</v>
      </c>
      <c r="Z135" s="21"/>
      <c r="AA135" s="20"/>
      <c r="AB135" s="25"/>
      <c r="AC135" s="27" t="s">
        <v>273</v>
      </c>
      <c r="AD135" s="21"/>
      <c r="AE135" s="20"/>
      <c r="AF135" s="25"/>
      <c r="AG135" s="26">
        <v>1398331</v>
      </c>
      <c r="AH135" s="21"/>
    </row>
    <row r="136" spans="1:34" ht="15.75" thickBot="1" x14ac:dyDescent="0.3">
      <c r="A136" s="15"/>
      <c r="B136" s="23" t="s">
        <v>132</v>
      </c>
      <c r="C136" s="20"/>
      <c r="D136" s="28" t="s">
        <v>268</v>
      </c>
      <c r="E136" s="29">
        <v>139850</v>
      </c>
      <c r="F136" s="21"/>
      <c r="G136" s="20"/>
      <c r="H136" s="28" t="s">
        <v>268</v>
      </c>
      <c r="I136" s="29">
        <v>37512</v>
      </c>
      <c r="J136" s="21"/>
      <c r="K136" s="20"/>
      <c r="L136" s="28" t="s">
        <v>268</v>
      </c>
      <c r="M136" s="29">
        <v>613625</v>
      </c>
      <c r="N136" s="21"/>
      <c r="O136" s="20"/>
      <c r="P136" s="28" t="s">
        <v>268</v>
      </c>
      <c r="Q136" s="29">
        <v>321986</v>
      </c>
      <c r="R136" s="21"/>
      <c r="S136" s="20"/>
      <c r="T136" s="28" t="s">
        <v>268</v>
      </c>
      <c r="U136" s="29">
        <v>236263</v>
      </c>
      <c r="V136" s="21"/>
      <c r="W136" s="20"/>
      <c r="X136" s="28" t="s">
        <v>268</v>
      </c>
      <c r="Y136" s="29">
        <v>157877</v>
      </c>
      <c r="Z136" s="21"/>
      <c r="AA136" s="20"/>
      <c r="AB136" s="28" t="s">
        <v>268</v>
      </c>
      <c r="AC136" s="30" t="s">
        <v>273</v>
      </c>
      <c r="AD136" s="21"/>
      <c r="AE136" s="20"/>
      <c r="AF136" s="28" t="s">
        <v>268</v>
      </c>
      <c r="AG136" s="29">
        <v>1507113</v>
      </c>
      <c r="AH136" s="21"/>
    </row>
    <row r="137" spans="1:34" ht="15.75" thickTop="1" x14ac:dyDescent="0.25">
      <c r="A137" s="15" t="s">
        <v>1046</v>
      </c>
      <c r="B137" s="66" t="s">
        <v>404</v>
      </c>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row>
    <row r="138" spans="1:34" x14ac:dyDescent="0.25">
      <c r="A138" s="15"/>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row>
    <row r="139" spans="1:34" x14ac:dyDescent="0.25">
      <c r="A139" s="15"/>
      <c r="B139" s="32"/>
      <c r="C139" s="84"/>
      <c r="D139" s="120" t="s">
        <v>405</v>
      </c>
      <c r="E139" s="120"/>
      <c r="F139" s="121" t="s">
        <v>408</v>
      </c>
      <c r="G139" s="121"/>
      <c r="H139" s="120" t="s">
        <v>409</v>
      </c>
      <c r="I139" s="120"/>
      <c r="J139" s="121" t="s">
        <v>408</v>
      </c>
      <c r="K139" s="121"/>
      <c r="L139" s="120" t="s">
        <v>409</v>
      </c>
      <c r="M139" s="120"/>
      <c r="N139" s="121" t="s">
        <v>408</v>
      </c>
      <c r="O139" s="121"/>
      <c r="P139" s="120" t="s">
        <v>414</v>
      </c>
      <c r="Q139" s="120"/>
      <c r="R139" s="84"/>
    </row>
    <row r="140" spans="1:34" x14ac:dyDescent="0.25">
      <c r="A140" s="15"/>
      <c r="B140" s="43" t="s">
        <v>281</v>
      </c>
      <c r="C140" s="84"/>
      <c r="D140" s="120" t="s">
        <v>406</v>
      </c>
      <c r="E140" s="120"/>
      <c r="F140" s="121"/>
      <c r="G140" s="121"/>
      <c r="H140" s="120" t="s">
        <v>410</v>
      </c>
      <c r="I140" s="120"/>
      <c r="J140" s="121"/>
      <c r="K140" s="121"/>
      <c r="L140" s="120" t="s">
        <v>410</v>
      </c>
      <c r="M140" s="120"/>
      <c r="N140" s="121"/>
      <c r="O140" s="121"/>
      <c r="P140" s="120" t="s">
        <v>412</v>
      </c>
      <c r="Q140" s="120"/>
      <c r="R140" s="84"/>
    </row>
    <row r="141" spans="1:34" x14ac:dyDescent="0.25">
      <c r="A141" s="15"/>
      <c r="B141" s="42"/>
      <c r="C141" s="84"/>
      <c r="D141" s="120" t="s">
        <v>407</v>
      </c>
      <c r="E141" s="120"/>
      <c r="F141" s="121"/>
      <c r="G141" s="121"/>
      <c r="H141" s="120" t="s">
        <v>411</v>
      </c>
      <c r="I141" s="120"/>
      <c r="J141" s="121"/>
      <c r="K141" s="121"/>
      <c r="L141" s="120" t="s">
        <v>413</v>
      </c>
      <c r="M141" s="120"/>
      <c r="N141" s="121"/>
      <c r="O141" s="121"/>
      <c r="P141" s="120"/>
      <c r="Q141" s="120"/>
      <c r="R141" s="84"/>
    </row>
    <row r="142" spans="1:34" ht="15.75" thickBot="1" x14ac:dyDescent="0.3">
      <c r="A142" s="15"/>
      <c r="B142" s="69"/>
      <c r="C142" s="85"/>
      <c r="D142" s="118"/>
      <c r="E142" s="118"/>
      <c r="F142" s="122"/>
      <c r="G142" s="122"/>
      <c r="H142" s="118" t="s">
        <v>412</v>
      </c>
      <c r="I142" s="118"/>
      <c r="J142" s="122"/>
      <c r="K142" s="122"/>
      <c r="L142" s="118"/>
      <c r="M142" s="118"/>
      <c r="N142" s="122"/>
      <c r="O142" s="122"/>
      <c r="P142" s="118"/>
      <c r="Q142" s="118"/>
      <c r="R142" s="84"/>
    </row>
    <row r="143" spans="1:34" x14ac:dyDescent="0.25">
      <c r="A143" s="15"/>
      <c r="B143" s="83">
        <v>2014</v>
      </c>
      <c r="C143" s="55"/>
      <c r="D143" s="57"/>
      <c r="E143" s="58"/>
      <c r="F143" s="57"/>
      <c r="G143" s="55"/>
      <c r="H143" s="57"/>
      <c r="I143" s="58"/>
      <c r="J143" s="57"/>
      <c r="K143" s="55"/>
      <c r="L143" s="57"/>
      <c r="M143" s="58"/>
      <c r="N143" s="57"/>
      <c r="O143" s="55"/>
      <c r="P143" s="57"/>
      <c r="Q143" s="58"/>
      <c r="R143" s="57"/>
    </row>
    <row r="144" spans="1:34" x14ac:dyDescent="0.25">
      <c r="A144" s="15"/>
      <c r="B144" s="57" t="s">
        <v>302</v>
      </c>
      <c r="C144" s="55"/>
      <c r="D144" s="57" t="s">
        <v>268</v>
      </c>
      <c r="E144" s="72">
        <v>1040</v>
      </c>
      <c r="F144" s="57"/>
      <c r="G144" s="55"/>
      <c r="H144" s="57" t="s">
        <v>268</v>
      </c>
      <c r="I144" s="58">
        <v>189</v>
      </c>
      <c r="J144" s="57"/>
      <c r="K144" s="55"/>
      <c r="L144" s="57" t="s">
        <v>268</v>
      </c>
      <c r="M144" s="58">
        <v>851</v>
      </c>
      <c r="N144" s="57"/>
      <c r="O144" s="55"/>
      <c r="P144" s="57" t="s">
        <v>268</v>
      </c>
      <c r="Q144" s="58">
        <v>293</v>
      </c>
      <c r="R144" s="57"/>
    </row>
    <row r="145" spans="1:34" x14ac:dyDescent="0.25">
      <c r="A145" s="15"/>
      <c r="B145" s="57" t="s">
        <v>303</v>
      </c>
      <c r="C145" s="55"/>
      <c r="D145" s="57"/>
      <c r="E145" s="58">
        <v>401</v>
      </c>
      <c r="F145" s="57"/>
      <c r="G145" s="55"/>
      <c r="H145" s="57"/>
      <c r="I145" s="58">
        <v>401</v>
      </c>
      <c r="J145" s="57"/>
      <c r="K145" s="55"/>
      <c r="L145" s="57"/>
      <c r="M145" s="58" t="s">
        <v>273</v>
      </c>
      <c r="N145" s="57"/>
      <c r="O145" s="55"/>
      <c r="P145" s="57"/>
      <c r="Q145" s="58" t="s">
        <v>273</v>
      </c>
      <c r="R145" s="57"/>
    </row>
    <row r="146" spans="1:34" x14ac:dyDescent="0.25">
      <c r="A146" s="15"/>
      <c r="B146" s="57" t="s">
        <v>304</v>
      </c>
      <c r="C146" s="55"/>
      <c r="D146" s="57"/>
      <c r="E146" s="72">
        <v>32242</v>
      </c>
      <c r="F146" s="57"/>
      <c r="G146" s="55"/>
      <c r="H146" s="57"/>
      <c r="I146" s="72">
        <v>11984</v>
      </c>
      <c r="J146" s="57"/>
      <c r="K146" s="55"/>
      <c r="L146" s="57"/>
      <c r="M146" s="72">
        <v>20258</v>
      </c>
      <c r="N146" s="57"/>
      <c r="O146" s="55"/>
      <c r="P146" s="57"/>
      <c r="Q146" s="72">
        <v>2733</v>
      </c>
      <c r="R146" s="57"/>
    </row>
    <row r="147" spans="1:34" x14ac:dyDescent="0.25">
      <c r="A147" s="15"/>
      <c r="B147" s="57" t="s">
        <v>315</v>
      </c>
      <c r="C147" s="55"/>
      <c r="D147" s="57"/>
      <c r="E147" s="72">
        <v>20120</v>
      </c>
      <c r="F147" s="57"/>
      <c r="G147" s="55"/>
      <c r="H147" s="57"/>
      <c r="I147" s="72">
        <v>5492</v>
      </c>
      <c r="J147" s="57"/>
      <c r="K147" s="55"/>
      <c r="L147" s="57"/>
      <c r="M147" s="72">
        <v>14628</v>
      </c>
      <c r="N147" s="57"/>
      <c r="O147" s="55"/>
      <c r="P147" s="57"/>
      <c r="Q147" s="72">
        <v>2113</v>
      </c>
      <c r="R147" s="57"/>
    </row>
    <row r="148" spans="1:34" x14ac:dyDescent="0.25">
      <c r="A148" s="15"/>
      <c r="B148" s="57" t="s">
        <v>306</v>
      </c>
      <c r="C148" s="55"/>
      <c r="D148" s="57"/>
      <c r="E148" s="72">
        <v>3074</v>
      </c>
      <c r="F148" s="57"/>
      <c r="G148" s="55"/>
      <c r="H148" s="57"/>
      <c r="I148" s="58">
        <v>758</v>
      </c>
      <c r="J148" s="57"/>
      <c r="K148" s="55"/>
      <c r="L148" s="57"/>
      <c r="M148" s="72">
        <v>2316</v>
      </c>
      <c r="N148" s="57"/>
      <c r="O148" s="55"/>
      <c r="P148" s="57"/>
      <c r="Q148" s="58">
        <v>638</v>
      </c>
      <c r="R148" s="57"/>
    </row>
    <row r="149" spans="1:34" ht="15.75" thickBot="1" x14ac:dyDescent="0.3">
      <c r="A149" s="15"/>
      <c r="B149" s="57" t="s">
        <v>307</v>
      </c>
      <c r="C149" s="55"/>
      <c r="D149" s="59"/>
      <c r="E149" s="78">
        <v>216</v>
      </c>
      <c r="F149" s="57"/>
      <c r="G149" s="55"/>
      <c r="H149" s="59"/>
      <c r="I149" s="78">
        <v>3</v>
      </c>
      <c r="J149" s="57"/>
      <c r="K149" s="55"/>
      <c r="L149" s="59"/>
      <c r="M149" s="78">
        <v>213</v>
      </c>
      <c r="N149" s="57"/>
      <c r="O149" s="55"/>
      <c r="P149" s="59"/>
      <c r="Q149" s="78">
        <v>5</v>
      </c>
      <c r="R149" s="57"/>
    </row>
    <row r="150" spans="1:34" ht="15.75" thickBot="1" x14ac:dyDescent="0.3">
      <c r="A150" s="15"/>
      <c r="B150" s="57" t="s">
        <v>132</v>
      </c>
      <c r="C150" s="55"/>
      <c r="D150" s="60" t="s">
        <v>268</v>
      </c>
      <c r="E150" s="75">
        <v>57093</v>
      </c>
      <c r="F150" s="57"/>
      <c r="G150" s="55"/>
      <c r="H150" s="60" t="s">
        <v>268</v>
      </c>
      <c r="I150" s="75">
        <v>18827</v>
      </c>
      <c r="J150" s="57"/>
      <c r="K150" s="55"/>
      <c r="L150" s="60" t="s">
        <v>268</v>
      </c>
      <c r="M150" s="75">
        <v>38266</v>
      </c>
      <c r="N150" s="57"/>
      <c r="O150" s="55"/>
      <c r="P150" s="60" t="s">
        <v>268</v>
      </c>
      <c r="Q150" s="75">
        <v>5782</v>
      </c>
      <c r="R150" s="57"/>
    </row>
    <row r="151" spans="1:34" ht="15.75" thickTop="1" x14ac:dyDescent="0.25">
      <c r="A151" s="15"/>
      <c r="B151" s="51"/>
      <c r="C151" s="61"/>
      <c r="D151" s="51"/>
      <c r="E151" s="62"/>
      <c r="F151" s="51"/>
      <c r="G151" s="61"/>
      <c r="H151" s="51"/>
      <c r="I151" s="62"/>
      <c r="J151" s="51"/>
      <c r="K151" s="61"/>
      <c r="L151" s="51"/>
      <c r="M151" s="62"/>
      <c r="N151" s="51"/>
      <c r="O151" s="61"/>
      <c r="P151" s="51"/>
      <c r="Q151" s="62"/>
      <c r="R151" s="51"/>
    </row>
    <row r="152" spans="1:34" x14ac:dyDescent="0.25">
      <c r="A152" s="15"/>
      <c r="B152" s="83">
        <v>2013</v>
      </c>
      <c r="C152" s="55"/>
      <c r="D152" s="57"/>
      <c r="E152" s="58"/>
      <c r="F152" s="57"/>
      <c r="G152" s="55"/>
      <c r="H152" s="57"/>
      <c r="I152" s="58"/>
      <c r="J152" s="57"/>
      <c r="K152" s="55"/>
      <c r="L152" s="57"/>
      <c r="M152" s="58"/>
      <c r="N152" s="57"/>
      <c r="O152" s="55"/>
      <c r="P152" s="57"/>
      <c r="Q152" s="58"/>
      <c r="R152" s="57"/>
    </row>
    <row r="153" spans="1:34" x14ac:dyDescent="0.25">
      <c r="A153" s="15"/>
      <c r="B153" s="57" t="s">
        <v>302</v>
      </c>
      <c r="C153" s="55"/>
      <c r="D153" s="57" t="s">
        <v>268</v>
      </c>
      <c r="E153" s="72">
        <v>1580</v>
      </c>
      <c r="F153" s="57"/>
      <c r="G153" s="55"/>
      <c r="H153" s="57" t="s">
        <v>268</v>
      </c>
      <c r="I153" s="58">
        <v>443</v>
      </c>
      <c r="J153" s="57"/>
      <c r="K153" s="55"/>
      <c r="L153" s="57" t="s">
        <v>268</v>
      </c>
      <c r="M153" s="72">
        <v>1137</v>
      </c>
      <c r="N153" s="57"/>
      <c r="O153" s="55"/>
      <c r="P153" s="57" t="s">
        <v>268</v>
      </c>
      <c r="Q153" s="58">
        <v>75</v>
      </c>
      <c r="R153" s="57"/>
    </row>
    <row r="154" spans="1:34" x14ac:dyDescent="0.25">
      <c r="A154" s="15"/>
      <c r="B154" s="57" t="s">
        <v>303</v>
      </c>
      <c r="C154" s="55"/>
      <c r="D154" s="57"/>
      <c r="E154" s="58">
        <v>557</v>
      </c>
      <c r="F154" s="57"/>
      <c r="G154" s="55"/>
      <c r="H154" s="57"/>
      <c r="I154" s="58" t="s">
        <v>273</v>
      </c>
      <c r="J154" s="57"/>
      <c r="K154" s="55"/>
      <c r="L154" s="57"/>
      <c r="M154" s="58">
        <v>557</v>
      </c>
      <c r="N154" s="57"/>
      <c r="O154" s="55"/>
      <c r="P154" s="57"/>
      <c r="Q154" s="58">
        <v>66</v>
      </c>
      <c r="R154" s="57"/>
    </row>
    <row r="155" spans="1:34" x14ac:dyDescent="0.25">
      <c r="A155" s="15"/>
      <c r="B155" s="57" t="s">
        <v>304</v>
      </c>
      <c r="C155" s="55"/>
      <c r="D155" s="57"/>
      <c r="E155" s="72">
        <v>49973</v>
      </c>
      <c r="F155" s="57"/>
      <c r="G155" s="55"/>
      <c r="H155" s="57"/>
      <c r="I155" s="72">
        <v>19860</v>
      </c>
      <c r="J155" s="57"/>
      <c r="K155" s="55"/>
      <c r="L155" s="57"/>
      <c r="M155" s="72">
        <v>30113</v>
      </c>
      <c r="N155" s="57"/>
      <c r="O155" s="55"/>
      <c r="P155" s="57"/>
      <c r="Q155" s="72">
        <v>4336</v>
      </c>
      <c r="R155" s="57"/>
    </row>
    <row r="156" spans="1:34" x14ac:dyDescent="0.25">
      <c r="A156" s="15"/>
      <c r="B156" s="57" t="s">
        <v>315</v>
      </c>
      <c r="C156" s="55"/>
      <c r="D156" s="57"/>
      <c r="E156" s="72">
        <v>20470</v>
      </c>
      <c r="F156" s="57"/>
      <c r="G156" s="55"/>
      <c r="H156" s="57"/>
      <c r="I156" s="72">
        <v>4330</v>
      </c>
      <c r="J156" s="57"/>
      <c r="K156" s="55"/>
      <c r="L156" s="57"/>
      <c r="M156" s="72">
        <v>16140</v>
      </c>
      <c r="N156" s="57"/>
      <c r="O156" s="55"/>
      <c r="P156" s="57"/>
      <c r="Q156" s="72">
        <v>2047</v>
      </c>
      <c r="R156" s="57"/>
    </row>
    <row r="157" spans="1:34" x14ac:dyDescent="0.25">
      <c r="A157" s="15"/>
      <c r="B157" s="57" t="s">
        <v>306</v>
      </c>
      <c r="C157" s="55"/>
      <c r="D157" s="57"/>
      <c r="E157" s="72">
        <v>3359</v>
      </c>
      <c r="F157" s="57"/>
      <c r="G157" s="55"/>
      <c r="H157" s="57"/>
      <c r="I157" s="58">
        <v>646</v>
      </c>
      <c r="J157" s="57"/>
      <c r="K157" s="55"/>
      <c r="L157" s="57"/>
      <c r="M157" s="72">
        <v>2713</v>
      </c>
      <c r="N157" s="57"/>
      <c r="O157" s="55"/>
      <c r="P157" s="57"/>
      <c r="Q157" s="58">
        <v>682</v>
      </c>
      <c r="R157" s="57"/>
    </row>
    <row r="158" spans="1:34" ht="15.75" thickBot="1" x14ac:dyDescent="0.3">
      <c r="A158" s="15"/>
      <c r="B158" s="57" t="s">
        <v>307</v>
      </c>
      <c r="C158" s="55"/>
      <c r="D158" s="59"/>
      <c r="E158" s="78">
        <v>355</v>
      </c>
      <c r="F158" s="57"/>
      <c r="G158" s="55"/>
      <c r="H158" s="59"/>
      <c r="I158" s="78">
        <v>90</v>
      </c>
      <c r="J158" s="57"/>
      <c r="K158" s="55"/>
      <c r="L158" s="59"/>
      <c r="M158" s="78">
        <v>265</v>
      </c>
      <c r="N158" s="57"/>
      <c r="O158" s="55"/>
      <c r="P158" s="59"/>
      <c r="Q158" s="78">
        <v>23</v>
      </c>
      <c r="R158" s="57"/>
    </row>
    <row r="159" spans="1:34" ht="15.75" thickBot="1" x14ac:dyDescent="0.3">
      <c r="A159" s="15"/>
      <c r="B159" s="57" t="s">
        <v>132</v>
      </c>
      <c r="C159" s="55"/>
      <c r="D159" s="60" t="s">
        <v>268</v>
      </c>
      <c r="E159" s="75">
        <v>76294</v>
      </c>
      <c r="F159" s="57"/>
      <c r="G159" s="55"/>
      <c r="H159" s="60" t="s">
        <v>268</v>
      </c>
      <c r="I159" s="75">
        <v>25369</v>
      </c>
      <c r="J159" s="57"/>
      <c r="K159" s="55"/>
      <c r="L159" s="60" t="s">
        <v>268</v>
      </c>
      <c r="M159" s="75">
        <v>50925</v>
      </c>
      <c r="N159" s="57"/>
      <c r="O159" s="55"/>
      <c r="P159" s="60" t="s">
        <v>268</v>
      </c>
      <c r="Q159" s="75">
        <v>7229</v>
      </c>
      <c r="R159" s="57"/>
    </row>
    <row r="160" spans="1:34" ht="15.75" thickTop="1" x14ac:dyDescent="0.25">
      <c r="A160" s="15" t="s">
        <v>1047</v>
      </c>
      <c r="B160" s="66" t="s">
        <v>416</v>
      </c>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row>
    <row r="161" spans="1:34" x14ac:dyDescent="0.25">
      <c r="A161" s="15"/>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row>
    <row r="162" spans="1:34" ht="15.75" thickBot="1" x14ac:dyDescent="0.3">
      <c r="A162" s="15"/>
      <c r="B162" s="77"/>
      <c r="C162" s="53"/>
      <c r="D162" s="76">
        <v>2014</v>
      </c>
      <c r="E162" s="76"/>
      <c r="F162" s="76"/>
      <c r="G162" s="76"/>
      <c r="H162" s="76"/>
      <c r="I162" s="76"/>
      <c r="J162" s="53"/>
      <c r="K162" s="53"/>
      <c r="L162" s="76">
        <v>2013</v>
      </c>
      <c r="M162" s="76"/>
      <c r="N162" s="76"/>
      <c r="O162" s="76"/>
      <c r="P162" s="76"/>
      <c r="Q162" s="76"/>
      <c r="R162" s="53"/>
      <c r="S162" s="53"/>
      <c r="T162" s="76">
        <v>2012</v>
      </c>
      <c r="U162" s="76"/>
      <c r="V162" s="76"/>
      <c r="W162" s="76"/>
      <c r="X162" s="76"/>
      <c r="Y162" s="76"/>
      <c r="Z162" s="53"/>
    </row>
    <row r="163" spans="1:34" x14ac:dyDescent="0.25">
      <c r="A163" s="15"/>
      <c r="B163" s="98" t="s">
        <v>281</v>
      </c>
      <c r="C163" s="84"/>
      <c r="D163" s="142" t="s">
        <v>417</v>
      </c>
      <c r="E163" s="142"/>
      <c r="F163" s="143"/>
      <c r="G163" s="143"/>
      <c r="H163" s="142" t="s">
        <v>132</v>
      </c>
      <c r="I163" s="142"/>
      <c r="J163" s="121"/>
      <c r="K163" s="121"/>
      <c r="L163" s="142" t="s">
        <v>417</v>
      </c>
      <c r="M163" s="142"/>
      <c r="N163" s="143"/>
      <c r="O163" s="143"/>
      <c r="P163" s="142" t="s">
        <v>132</v>
      </c>
      <c r="Q163" s="142"/>
      <c r="R163" s="121"/>
      <c r="S163" s="121"/>
      <c r="T163" s="142" t="s">
        <v>417</v>
      </c>
      <c r="U163" s="142"/>
      <c r="V163" s="143"/>
      <c r="W163" s="143"/>
      <c r="X163" s="142" t="s">
        <v>132</v>
      </c>
      <c r="Y163" s="142"/>
      <c r="Z163" s="84"/>
    </row>
    <row r="164" spans="1:34" x14ac:dyDescent="0.25">
      <c r="A164" s="15"/>
      <c r="B164" s="98"/>
      <c r="C164" s="84"/>
      <c r="D164" s="120" t="s">
        <v>409</v>
      </c>
      <c r="E164" s="120"/>
      <c r="F164" s="121"/>
      <c r="G164" s="121"/>
      <c r="H164" s="120" t="s">
        <v>418</v>
      </c>
      <c r="I164" s="120"/>
      <c r="J164" s="121"/>
      <c r="K164" s="121"/>
      <c r="L164" s="120" t="s">
        <v>409</v>
      </c>
      <c r="M164" s="120"/>
      <c r="N164" s="121"/>
      <c r="O164" s="121"/>
      <c r="P164" s="120" t="s">
        <v>418</v>
      </c>
      <c r="Q164" s="120"/>
      <c r="R164" s="121"/>
      <c r="S164" s="121"/>
      <c r="T164" s="120" t="s">
        <v>409</v>
      </c>
      <c r="U164" s="120"/>
      <c r="V164" s="121"/>
      <c r="W164" s="121"/>
      <c r="X164" s="120" t="s">
        <v>418</v>
      </c>
      <c r="Y164" s="120"/>
      <c r="Z164" s="84"/>
    </row>
    <row r="165" spans="1:34" ht="15.75" thickBot="1" x14ac:dyDescent="0.3">
      <c r="A165" s="15"/>
      <c r="B165" s="99"/>
      <c r="C165" s="85"/>
      <c r="D165" s="118" t="s">
        <v>410</v>
      </c>
      <c r="E165" s="118"/>
      <c r="F165" s="122"/>
      <c r="G165" s="122"/>
      <c r="H165" s="118" t="s">
        <v>419</v>
      </c>
      <c r="I165" s="118"/>
      <c r="J165" s="122"/>
      <c r="K165" s="122"/>
      <c r="L165" s="118" t="s">
        <v>410</v>
      </c>
      <c r="M165" s="118"/>
      <c r="N165" s="122"/>
      <c r="O165" s="122"/>
      <c r="P165" s="118" t="s">
        <v>419</v>
      </c>
      <c r="Q165" s="118"/>
      <c r="R165" s="122"/>
      <c r="S165" s="122"/>
      <c r="T165" s="118" t="s">
        <v>410</v>
      </c>
      <c r="U165" s="118"/>
      <c r="V165" s="122"/>
      <c r="W165" s="122"/>
      <c r="X165" s="118" t="s">
        <v>419</v>
      </c>
      <c r="Y165" s="118"/>
      <c r="Z165" s="84"/>
    </row>
    <row r="166" spans="1:34" x14ac:dyDescent="0.25">
      <c r="A166" s="15"/>
      <c r="B166" s="74" t="s">
        <v>302</v>
      </c>
      <c r="C166" s="55"/>
      <c r="D166" s="57" t="s">
        <v>268</v>
      </c>
      <c r="E166" s="72">
        <v>1175</v>
      </c>
      <c r="F166" s="57"/>
      <c r="G166" s="55"/>
      <c r="H166" s="57" t="s">
        <v>268</v>
      </c>
      <c r="I166" s="58">
        <v>62</v>
      </c>
      <c r="J166" s="57"/>
      <c r="K166" s="55"/>
      <c r="L166" s="57" t="s">
        <v>268</v>
      </c>
      <c r="M166" s="72">
        <v>2861</v>
      </c>
      <c r="N166" s="57"/>
      <c r="O166" s="55"/>
      <c r="P166" s="57" t="s">
        <v>268</v>
      </c>
      <c r="Q166" s="58">
        <v>140</v>
      </c>
      <c r="R166" s="57"/>
      <c r="S166" s="55"/>
      <c r="T166" s="57" t="s">
        <v>268</v>
      </c>
      <c r="U166" s="72">
        <v>2018</v>
      </c>
      <c r="V166" s="57"/>
      <c r="W166" s="55"/>
      <c r="X166" s="57" t="s">
        <v>268</v>
      </c>
      <c r="Y166" s="58">
        <v>81</v>
      </c>
      <c r="Z166" s="57"/>
    </row>
    <row r="167" spans="1:34" x14ac:dyDescent="0.25">
      <c r="A167" s="15"/>
      <c r="B167" s="74" t="s">
        <v>303</v>
      </c>
      <c r="C167" s="55"/>
      <c r="D167" s="57"/>
      <c r="E167" s="58">
        <v>471</v>
      </c>
      <c r="F167" s="57"/>
      <c r="G167" s="55"/>
      <c r="H167" s="57"/>
      <c r="I167" s="58">
        <v>4</v>
      </c>
      <c r="J167" s="57"/>
      <c r="K167" s="55"/>
      <c r="L167" s="57"/>
      <c r="M167" s="72">
        <v>1181</v>
      </c>
      <c r="N167" s="57"/>
      <c r="O167" s="55"/>
      <c r="P167" s="57"/>
      <c r="Q167" s="58">
        <v>7</v>
      </c>
      <c r="R167" s="57"/>
      <c r="S167" s="55"/>
      <c r="T167" s="57"/>
      <c r="U167" s="72">
        <v>4443</v>
      </c>
      <c r="V167" s="57"/>
      <c r="W167" s="55"/>
      <c r="X167" s="57"/>
      <c r="Y167" s="58">
        <v>70</v>
      </c>
      <c r="Z167" s="57"/>
    </row>
    <row r="168" spans="1:34" x14ac:dyDescent="0.25">
      <c r="A168" s="15"/>
      <c r="B168" s="74" t="s">
        <v>304</v>
      </c>
      <c r="C168" s="55"/>
      <c r="D168" s="57"/>
      <c r="E168" s="72">
        <v>30760</v>
      </c>
      <c r="F168" s="57"/>
      <c r="G168" s="55"/>
      <c r="H168" s="57"/>
      <c r="I168" s="72">
        <v>1725</v>
      </c>
      <c r="J168" s="57"/>
      <c r="K168" s="55"/>
      <c r="L168" s="57"/>
      <c r="M168" s="72">
        <v>60043</v>
      </c>
      <c r="N168" s="57"/>
      <c r="O168" s="55"/>
      <c r="P168" s="57"/>
      <c r="Q168" s="72">
        <v>2062</v>
      </c>
      <c r="R168" s="57"/>
      <c r="S168" s="55"/>
      <c r="T168" s="57"/>
      <c r="U168" s="72">
        <v>70701</v>
      </c>
      <c r="V168" s="57"/>
      <c r="W168" s="55"/>
      <c r="X168" s="57"/>
      <c r="Y168" s="72">
        <v>2113</v>
      </c>
      <c r="Z168" s="57"/>
    </row>
    <row r="169" spans="1:34" x14ac:dyDescent="0.25">
      <c r="A169" s="15"/>
      <c r="B169" s="74" t="s">
        <v>315</v>
      </c>
      <c r="C169" s="55"/>
      <c r="D169" s="57"/>
      <c r="E169" s="72">
        <v>16394</v>
      </c>
      <c r="F169" s="57"/>
      <c r="G169" s="55"/>
      <c r="H169" s="57"/>
      <c r="I169" s="72">
        <v>1070</v>
      </c>
      <c r="J169" s="57"/>
      <c r="K169" s="55"/>
      <c r="L169" s="57"/>
      <c r="M169" s="72">
        <v>21238</v>
      </c>
      <c r="N169" s="57"/>
      <c r="O169" s="55"/>
      <c r="P169" s="57"/>
      <c r="Q169" s="58">
        <v>860</v>
      </c>
      <c r="R169" s="57"/>
      <c r="S169" s="55"/>
      <c r="T169" s="57"/>
      <c r="U169" s="72">
        <v>28680</v>
      </c>
      <c r="V169" s="57"/>
      <c r="W169" s="55"/>
      <c r="X169" s="57"/>
      <c r="Y169" s="58">
        <v>853</v>
      </c>
      <c r="Z169" s="57"/>
    </row>
    <row r="170" spans="1:34" x14ac:dyDescent="0.25">
      <c r="A170" s="15"/>
      <c r="B170" s="74" t="s">
        <v>306</v>
      </c>
      <c r="C170" s="55"/>
      <c r="D170" s="57"/>
      <c r="E170" s="72">
        <v>2329</v>
      </c>
      <c r="F170" s="57"/>
      <c r="G170" s="55"/>
      <c r="H170" s="57"/>
      <c r="I170" s="58">
        <v>72</v>
      </c>
      <c r="J170" s="57"/>
      <c r="K170" s="55"/>
      <c r="L170" s="57"/>
      <c r="M170" s="72">
        <v>4037</v>
      </c>
      <c r="N170" s="57"/>
      <c r="O170" s="55"/>
      <c r="P170" s="57"/>
      <c r="Q170" s="58">
        <v>72</v>
      </c>
      <c r="R170" s="57"/>
      <c r="S170" s="55"/>
      <c r="T170" s="57"/>
      <c r="U170" s="72">
        <v>3540</v>
      </c>
      <c r="V170" s="57"/>
      <c r="W170" s="55"/>
      <c r="X170" s="57"/>
      <c r="Y170" s="58">
        <v>95</v>
      </c>
      <c r="Z170" s="57"/>
    </row>
    <row r="171" spans="1:34" ht="15.75" thickBot="1" x14ac:dyDescent="0.3">
      <c r="A171" s="15"/>
      <c r="B171" s="74" t="s">
        <v>307</v>
      </c>
      <c r="C171" s="55"/>
      <c r="D171" s="59"/>
      <c r="E171" s="78">
        <v>215</v>
      </c>
      <c r="F171" s="57"/>
      <c r="G171" s="55"/>
      <c r="H171" s="59"/>
      <c r="I171" s="78">
        <v>9</v>
      </c>
      <c r="J171" s="57"/>
      <c r="K171" s="55"/>
      <c r="L171" s="59"/>
      <c r="M171" s="78">
        <v>501</v>
      </c>
      <c r="N171" s="57"/>
      <c r="O171" s="55"/>
      <c r="P171" s="59"/>
      <c r="Q171" s="78">
        <v>10</v>
      </c>
      <c r="R171" s="57"/>
      <c r="S171" s="55"/>
      <c r="T171" s="59"/>
      <c r="U171" s="78">
        <v>229</v>
      </c>
      <c r="V171" s="57"/>
      <c r="W171" s="55"/>
      <c r="X171" s="59"/>
      <c r="Y171" s="78">
        <v>3</v>
      </c>
      <c r="Z171" s="57"/>
    </row>
    <row r="172" spans="1:34" ht="15.75" thickBot="1" x14ac:dyDescent="0.3">
      <c r="A172" s="15"/>
      <c r="B172" s="74" t="s">
        <v>132</v>
      </c>
      <c r="C172" s="55"/>
      <c r="D172" s="60" t="s">
        <v>268</v>
      </c>
      <c r="E172" s="75">
        <v>51344</v>
      </c>
      <c r="F172" s="57"/>
      <c r="G172" s="55"/>
      <c r="H172" s="60" t="s">
        <v>268</v>
      </c>
      <c r="I172" s="75">
        <v>2942</v>
      </c>
      <c r="J172" s="57"/>
      <c r="K172" s="55"/>
      <c r="L172" s="60" t="s">
        <v>268</v>
      </c>
      <c r="M172" s="75">
        <v>89861</v>
      </c>
      <c r="N172" s="57"/>
      <c r="O172" s="55"/>
      <c r="P172" s="60" t="s">
        <v>268</v>
      </c>
      <c r="Q172" s="75">
        <v>3151</v>
      </c>
      <c r="R172" s="57"/>
      <c r="S172" s="55"/>
      <c r="T172" s="60" t="s">
        <v>268</v>
      </c>
      <c r="U172" s="75">
        <v>109611</v>
      </c>
      <c r="V172" s="57"/>
      <c r="W172" s="55"/>
      <c r="X172" s="60" t="s">
        <v>268</v>
      </c>
      <c r="Y172" s="75">
        <v>3215</v>
      </c>
      <c r="Z172" s="57"/>
    </row>
    <row r="173" spans="1:34" ht="15.75" thickTop="1" x14ac:dyDescent="0.25">
      <c r="A173" s="15"/>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row>
    <row r="174" spans="1:34" x14ac:dyDescent="0.25">
      <c r="A174" s="15" t="s">
        <v>1048</v>
      </c>
      <c r="B174" s="66" t="s">
        <v>432</v>
      </c>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row>
    <row r="175" spans="1:34" x14ac:dyDescent="0.25">
      <c r="A175" s="15"/>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row>
    <row r="176" spans="1:34" x14ac:dyDescent="0.25">
      <c r="A176" s="15"/>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row>
    <row r="177" spans="1:34" x14ac:dyDescent="0.25">
      <c r="A177" s="15"/>
      <c r="B177" s="81"/>
      <c r="C177" s="10"/>
      <c r="D177" s="37" t="s">
        <v>326</v>
      </c>
      <c r="E177" s="37"/>
      <c r="F177" s="10"/>
      <c r="G177" s="10"/>
      <c r="H177" s="37"/>
      <c r="I177" s="37"/>
      <c r="J177" s="10"/>
      <c r="K177" s="10"/>
      <c r="L177" s="37"/>
      <c r="M177" s="37"/>
      <c r="N177" s="10"/>
      <c r="O177" s="10"/>
      <c r="P177" s="37"/>
      <c r="Q177" s="37"/>
      <c r="R177" s="10"/>
    </row>
    <row r="178" spans="1:34" x14ac:dyDescent="0.25">
      <c r="A178" s="15"/>
      <c r="B178" s="81"/>
      <c r="C178" s="10"/>
      <c r="D178" s="125" t="s">
        <v>328</v>
      </c>
      <c r="E178" s="125"/>
      <c r="F178" s="18"/>
      <c r="G178" s="18"/>
      <c r="H178" s="125" t="s">
        <v>327</v>
      </c>
      <c r="I178" s="125"/>
      <c r="J178" s="18"/>
      <c r="K178" s="18"/>
      <c r="L178" s="125" t="s">
        <v>307</v>
      </c>
      <c r="M178" s="125"/>
      <c r="N178" s="18"/>
      <c r="O178" s="18"/>
      <c r="P178" s="125" t="s">
        <v>433</v>
      </c>
      <c r="Q178" s="125"/>
      <c r="R178" s="10"/>
    </row>
    <row r="179" spans="1:34" ht="15.75" thickBot="1" x14ac:dyDescent="0.3">
      <c r="A179" s="15"/>
      <c r="B179" s="102" t="s">
        <v>281</v>
      </c>
      <c r="C179" s="89"/>
      <c r="D179" s="36" t="s">
        <v>434</v>
      </c>
      <c r="E179" s="36"/>
      <c r="F179" s="89"/>
      <c r="G179" s="103"/>
      <c r="H179" s="152"/>
      <c r="I179" s="152"/>
      <c r="J179" s="103"/>
      <c r="K179" s="103"/>
      <c r="L179" s="152"/>
      <c r="M179" s="152"/>
      <c r="N179" s="103"/>
      <c r="O179" s="89"/>
      <c r="P179" s="36" t="s">
        <v>216</v>
      </c>
      <c r="Q179" s="36"/>
      <c r="R179" s="10"/>
    </row>
    <row r="180" spans="1:34" x14ac:dyDescent="0.25">
      <c r="A180" s="15"/>
      <c r="B180" s="54">
        <v>2014</v>
      </c>
      <c r="C180" s="20"/>
      <c r="D180" s="21"/>
      <c r="E180" s="22"/>
      <c r="F180" s="21"/>
      <c r="G180" s="20"/>
      <c r="H180" s="21"/>
      <c r="I180" s="22"/>
      <c r="J180" s="21"/>
      <c r="K180" s="20"/>
      <c r="L180" s="21"/>
      <c r="M180" s="22"/>
      <c r="N180" s="21"/>
      <c r="O180" s="20"/>
      <c r="P180" s="21"/>
      <c r="Q180" s="22"/>
      <c r="R180" s="21"/>
    </row>
    <row r="181" spans="1:34" x14ac:dyDescent="0.25">
      <c r="A181" s="15"/>
      <c r="B181" s="21" t="s">
        <v>435</v>
      </c>
      <c r="C181" s="20"/>
      <c r="D181" s="21" t="s">
        <v>268</v>
      </c>
      <c r="E181" s="24">
        <v>8059</v>
      </c>
      <c r="F181" s="21"/>
      <c r="G181" s="20"/>
      <c r="H181" s="21" t="s">
        <v>268</v>
      </c>
      <c r="I181" s="24">
        <v>51060</v>
      </c>
      <c r="J181" s="21"/>
      <c r="K181" s="20"/>
      <c r="L181" s="21" t="s">
        <v>268</v>
      </c>
      <c r="M181" s="22">
        <v>114</v>
      </c>
      <c r="N181" s="21"/>
      <c r="O181" s="20"/>
      <c r="P181" s="21" t="s">
        <v>268</v>
      </c>
      <c r="Q181" s="24">
        <v>59233</v>
      </c>
      <c r="R181" s="21"/>
    </row>
    <row r="182" spans="1:34" x14ac:dyDescent="0.25">
      <c r="A182" s="15"/>
      <c r="B182" s="21" t="s">
        <v>436</v>
      </c>
      <c r="C182" s="20"/>
      <c r="D182" s="21"/>
      <c r="E182" s="24">
        <v>2817</v>
      </c>
      <c r="F182" s="21"/>
      <c r="G182" s="20"/>
      <c r="H182" s="21"/>
      <c r="I182" s="24">
        <v>79167</v>
      </c>
      <c r="J182" s="21"/>
      <c r="K182" s="20"/>
      <c r="L182" s="21"/>
      <c r="M182" s="24">
        <v>1153</v>
      </c>
      <c r="N182" s="21"/>
      <c r="O182" s="20"/>
      <c r="P182" s="21"/>
      <c r="Q182" s="24">
        <v>83137</v>
      </c>
      <c r="R182" s="21"/>
    </row>
    <row r="183" spans="1:34" ht="15.75" thickBot="1" x14ac:dyDescent="0.3">
      <c r="A183" s="15"/>
      <c r="B183" s="21" t="s">
        <v>437</v>
      </c>
      <c r="C183" s="20"/>
      <c r="D183" s="25"/>
      <c r="E183" s="27" t="s">
        <v>273</v>
      </c>
      <c r="F183" s="21"/>
      <c r="G183" s="20"/>
      <c r="H183" s="25"/>
      <c r="I183" s="27" t="s">
        <v>273</v>
      </c>
      <c r="J183" s="21"/>
      <c r="K183" s="20"/>
      <c r="L183" s="25"/>
      <c r="M183" s="27" t="s">
        <v>273</v>
      </c>
      <c r="N183" s="21"/>
      <c r="O183" s="20"/>
      <c r="P183" s="25"/>
      <c r="Q183" s="27" t="s">
        <v>273</v>
      </c>
      <c r="R183" s="21"/>
    </row>
    <row r="184" spans="1:34" ht="15.75" thickBot="1" x14ac:dyDescent="0.3">
      <c r="A184" s="15"/>
      <c r="B184" s="21" t="s">
        <v>438</v>
      </c>
      <c r="C184" s="20"/>
      <c r="D184" s="28" t="s">
        <v>268</v>
      </c>
      <c r="E184" s="29">
        <v>10876</v>
      </c>
      <c r="F184" s="21"/>
      <c r="G184" s="20"/>
      <c r="H184" s="28" t="s">
        <v>268</v>
      </c>
      <c r="I184" s="29">
        <v>130227</v>
      </c>
      <c r="J184" s="21"/>
      <c r="K184" s="20"/>
      <c r="L184" s="28" t="s">
        <v>268</v>
      </c>
      <c r="M184" s="29">
        <v>1267</v>
      </c>
      <c r="N184" s="21"/>
      <c r="O184" s="20"/>
      <c r="P184" s="28" t="s">
        <v>268</v>
      </c>
      <c r="Q184" s="29">
        <v>142370</v>
      </c>
      <c r="R184" s="21"/>
    </row>
    <row r="185" spans="1:34" ht="15.75" thickTop="1" x14ac:dyDescent="0.25">
      <c r="A185" s="15"/>
      <c r="B185" s="32"/>
      <c r="C185" s="11"/>
      <c r="D185" s="32"/>
      <c r="E185" s="33"/>
      <c r="F185" s="32"/>
      <c r="G185" s="11"/>
      <c r="H185" s="32"/>
      <c r="I185" s="33"/>
      <c r="J185" s="32"/>
      <c r="K185" s="11"/>
      <c r="L185" s="32"/>
      <c r="M185" s="33"/>
      <c r="N185" s="32"/>
      <c r="O185" s="11"/>
      <c r="P185" s="32"/>
      <c r="Q185" s="33"/>
      <c r="R185" s="32"/>
    </row>
    <row r="186" spans="1:34" x14ac:dyDescent="0.25">
      <c r="A186" s="15"/>
      <c r="B186" s="54">
        <v>2013</v>
      </c>
      <c r="C186" s="20"/>
      <c r="D186" s="21"/>
      <c r="E186" s="22"/>
      <c r="F186" s="21"/>
      <c r="G186" s="20"/>
      <c r="H186" s="21"/>
      <c r="I186" s="22"/>
      <c r="J186" s="21"/>
      <c r="K186" s="20"/>
      <c r="L186" s="21"/>
      <c r="M186" s="22"/>
      <c r="N186" s="21"/>
      <c r="O186" s="20"/>
      <c r="P186" s="21"/>
      <c r="Q186" s="22"/>
      <c r="R186" s="21"/>
    </row>
    <row r="187" spans="1:34" x14ac:dyDescent="0.25">
      <c r="A187" s="15"/>
      <c r="B187" s="21" t="s">
        <v>435</v>
      </c>
      <c r="C187" s="20"/>
      <c r="D187" s="21" t="s">
        <v>268</v>
      </c>
      <c r="E187" s="24">
        <v>3656</v>
      </c>
      <c r="F187" s="21"/>
      <c r="G187" s="20"/>
      <c r="H187" s="21" t="s">
        <v>268</v>
      </c>
      <c r="I187" s="24">
        <v>45870</v>
      </c>
      <c r="J187" s="21"/>
      <c r="K187" s="20"/>
      <c r="L187" s="21" t="s">
        <v>268</v>
      </c>
      <c r="M187" s="22">
        <v>115</v>
      </c>
      <c r="N187" s="21"/>
      <c r="O187" s="20"/>
      <c r="P187" s="21" t="s">
        <v>268</v>
      </c>
      <c r="Q187" s="24">
        <v>49641</v>
      </c>
      <c r="R187" s="21"/>
    </row>
    <row r="188" spans="1:34" x14ac:dyDescent="0.25">
      <c r="A188" s="15"/>
      <c r="B188" s="21" t="s">
        <v>436</v>
      </c>
      <c r="C188" s="20"/>
      <c r="D188" s="21"/>
      <c r="E188" s="24">
        <v>4243</v>
      </c>
      <c r="F188" s="21"/>
      <c r="G188" s="20"/>
      <c r="H188" s="21"/>
      <c r="I188" s="24">
        <v>108990</v>
      </c>
      <c r="J188" s="21"/>
      <c r="K188" s="20"/>
      <c r="L188" s="21"/>
      <c r="M188" s="24">
        <v>1496</v>
      </c>
      <c r="N188" s="21"/>
      <c r="O188" s="20"/>
      <c r="P188" s="21"/>
      <c r="Q188" s="24">
        <v>114729</v>
      </c>
      <c r="R188" s="21"/>
    </row>
    <row r="189" spans="1:34" ht="15.75" thickBot="1" x14ac:dyDescent="0.3">
      <c r="A189" s="15"/>
      <c r="B189" s="21" t="s">
        <v>437</v>
      </c>
      <c r="C189" s="20"/>
      <c r="D189" s="25"/>
      <c r="E189" s="27" t="s">
        <v>273</v>
      </c>
      <c r="F189" s="21"/>
      <c r="G189" s="20"/>
      <c r="H189" s="25"/>
      <c r="I189" s="27">
        <v>900</v>
      </c>
      <c r="J189" s="21"/>
      <c r="K189" s="20"/>
      <c r="L189" s="25"/>
      <c r="M189" s="27" t="s">
        <v>273</v>
      </c>
      <c r="N189" s="21"/>
      <c r="O189" s="20"/>
      <c r="P189" s="25"/>
      <c r="Q189" s="27">
        <v>900</v>
      </c>
      <c r="R189" s="21"/>
    </row>
    <row r="190" spans="1:34" ht="15.75" thickBot="1" x14ac:dyDescent="0.3">
      <c r="A190" s="15"/>
      <c r="B190" s="21" t="s">
        <v>438</v>
      </c>
      <c r="C190" s="20"/>
      <c r="D190" s="28" t="s">
        <v>268</v>
      </c>
      <c r="E190" s="29">
        <v>7899</v>
      </c>
      <c r="F190" s="21"/>
      <c r="G190" s="20"/>
      <c r="H190" s="28" t="s">
        <v>268</v>
      </c>
      <c r="I190" s="29">
        <v>155760</v>
      </c>
      <c r="J190" s="21"/>
      <c r="K190" s="20"/>
      <c r="L190" s="28" t="s">
        <v>268</v>
      </c>
      <c r="M190" s="29">
        <v>1611</v>
      </c>
      <c r="N190" s="21"/>
      <c r="O190" s="20"/>
      <c r="P190" s="28" t="s">
        <v>268</v>
      </c>
      <c r="Q190" s="29">
        <v>165270</v>
      </c>
      <c r="R190" s="21"/>
    </row>
    <row r="191" spans="1:34" ht="15.75" thickTop="1" x14ac:dyDescent="0.25">
      <c r="A191" s="15"/>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row>
    <row r="192" spans="1:34" x14ac:dyDescent="0.25">
      <c r="A192" s="15"/>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row>
    <row r="193" spans="1:34" x14ac:dyDescent="0.25">
      <c r="A193" s="15" t="s">
        <v>1049</v>
      </c>
      <c r="B193" s="66" t="s">
        <v>440</v>
      </c>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row>
    <row r="194" spans="1:34" x14ac:dyDescent="0.25">
      <c r="A194" s="15"/>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row>
    <row r="195" spans="1:34" ht="15.75" thickBot="1" x14ac:dyDescent="0.3">
      <c r="A195" s="15"/>
      <c r="B195" s="77"/>
      <c r="C195" s="53"/>
      <c r="D195" s="76">
        <v>2014</v>
      </c>
      <c r="E195" s="76"/>
      <c r="F195" s="76"/>
      <c r="G195" s="76"/>
      <c r="H195" s="76"/>
      <c r="I195" s="76"/>
      <c r="J195" s="53"/>
      <c r="K195" s="53"/>
      <c r="L195" s="76">
        <v>2013</v>
      </c>
      <c r="M195" s="76"/>
      <c r="N195" s="76"/>
      <c r="O195" s="76"/>
      <c r="P195" s="76"/>
      <c r="Q195" s="76"/>
      <c r="R195" s="53"/>
    </row>
    <row r="196" spans="1:34" ht="15.75" thickBot="1" x14ac:dyDescent="0.3">
      <c r="A196" s="15"/>
      <c r="B196" s="70" t="s">
        <v>281</v>
      </c>
      <c r="C196" s="71"/>
      <c r="D196" s="80" t="s">
        <v>441</v>
      </c>
      <c r="E196" s="80"/>
      <c r="F196" s="71"/>
      <c r="G196" s="71"/>
      <c r="H196" s="80" t="s">
        <v>442</v>
      </c>
      <c r="I196" s="80"/>
      <c r="J196" s="71"/>
      <c r="K196" s="71"/>
      <c r="L196" s="80" t="s">
        <v>441</v>
      </c>
      <c r="M196" s="80"/>
      <c r="N196" s="71"/>
      <c r="O196" s="71"/>
      <c r="P196" s="80" t="s">
        <v>442</v>
      </c>
      <c r="Q196" s="80"/>
      <c r="R196" s="53"/>
    </row>
    <row r="197" spans="1:34" x14ac:dyDescent="0.25">
      <c r="A197" s="15"/>
      <c r="B197" s="57" t="s">
        <v>302</v>
      </c>
      <c r="C197" s="55"/>
      <c r="D197" s="57" t="s">
        <v>268</v>
      </c>
      <c r="E197" s="58">
        <v>838</v>
      </c>
      <c r="F197" s="57"/>
      <c r="G197" s="55"/>
      <c r="H197" s="57" t="s">
        <v>268</v>
      </c>
      <c r="I197" s="58">
        <v>266</v>
      </c>
      <c r="J197" s="57"/>
      <c r="K197" s="55"/>
      <c r="L197" s="57" t="s">
        <v>268</v>
      </c>
      <c r="M197" s="72">
        <v>1511</v>
      </c>
      <c r="N197" s="57"/>
      <c r="O197" s="55"/>
      <c r="P197" s="57" t="s">
        <v>268</v>
      </c>
      <c r="Q197" s="58" t="s">
        <v>273</v>
      </c>
      <c r="R197" s="57"/>
    </row>
    <row r="198" spans="1:34" x14ac:dyDescent="0.25">
      <c r="A198" s="15"/>
      <c r="B198" s="57" t="s">
        <v>303</v>
      </c>
      <c r="C198" s="55"/>
      <c r="D198" s="57"/>
      <c r="E198" s="58" t="s">
        <v>273</v>
      </c>
      <c r="F198" s="57"/>
      <c r="G198" s="55"/>
      <c r="H198" s="57"/>
      <c r="I198" s="58" t="s">
        <v>273</v>
      </c>
      <c r="J198" s="57"/>
      <c r="K198" s="55"/>
      <c r="L198" s="57"/>
      <c r="M198" s="58">
        <v>156</v>
      </c>
      <c r="N198" s="57"/>
      <c r="O198" s="55"/>
      <c r="P198" s="57"/>
      <c r="Q198" s="58" t="s">
        <v>273</v>
      </c>
      <c r="R198" s="57"/>
    </row>
    <row r="199" spans="1:34" x14ac:dyDescent="0.25">
      <c r="A199" s="15"/>
      <c r="B199" s="57" t="s">
        <v>304</v>
      </c>
      <c r="C199" s="55"/>
      <c r="D199" s="57"/>
      <c r="E199" s="72">
        <v>26565</v>
      </c>
      <c r="F199" s="57"/>
      <c r="G199" s="55"/>
      <c r="H199" s="57"/>
      <c r="I199" s="58" t="s">
        <v>273</v>
      </c>
      <c r="J199" s="57"/>
      <c r="K199" s="55"/>
      <c r="L199" s="57"/>
      <c r="M199" s="72">
        <v>24735</v>
      </c>
      <c r="N199" s="57"/>
      <c r="O199" s="55"/>
      <c r="P199" s="57"/>
      <c r="Q199" s="72">
        <v>10308</v>
      </c>
      <c r="R199" s="57"/>
    </row>
    <row r="200" spans="1:34" x14ac:dyDescent="0.25">
      <c r="A200" s="15"/>
      <c r="B200" s="57" t="s">
        <v>315</v>
      </c>
      <c r="C200" s="55"/>
      <c r="D200" s="57"/>
      <c r="E200" s="72">
        <v>14940</v>
      </c>
      <c r="F200" s="57"/>
      <c r="G200" s="55"/>
      <c r="H200" s="57"/>
      <c r="I200" s="72">
        <v>1622</v>
      </c>
      <c r="J200" s="57"/>
      <c r="K200" s="55"/>
      <c r="L200" s="57"/>
      <c r="M200" s="72">
        <v>16441</v>
      </c>
      <c r="N200" s="57"/>
      <c r="O200" s="55"/>
      <c r="P200" s="57"/>
      <c r="Q200" s="58">
        <v>458</v>
      </c>
      <c r="R200" s="57"/>
    </row>
    <row r="201" spans="1:34" x14ac:dyDescent="0.25">
      <c r="A201" s="15"/>
      <c r="B201" s="57" t="s">
        <v>306</v>
      </c>
      <c r="C201" s="55"/>
      <c r="D201" s="57"/>
      <c r="E201" s="72">
        <v>1856</v>
      </c>
      <c r="F201" s="57"/>
      <c r="G201" s="55"/>
      <c r="H201" s="57"/>
      <c r="I201" s="58">
        <v>356</v>
      </c>
      <c r="J201" s="57"/>
      <c r="K201" s="55"/>
      <c r="L201" s="57"/>
      <c r="M201" s="72">
        <v>1576</v>
      </c>
      <c r="N201" s="57"/>
      <c r="O201" s="55"/>
      <c r="P201" s="57"/>
      <c r="Q201" s="58">
        <v>241</v>
      </c>
      <c r="R201" s="57"/>
    </row>
    <row r="202" spans="1:34" ht="15.75" thickBot="1" x14ac:dyDescent="0.3">
      <c r="A202" s="15"/>
      <c r="B202" s="55" t="s">
        <v>307</v>
      </c>
      <c r="C202" s="55"/>
      <c r="D202" s="59"/>
      <c r="E202" s="78">
        <v>211</v>
      </c>
      <c r="F202" s="57"/>
      <c r="G202" s="55"/>
      <c r="H202" s="59"/>
      <c r="I202" s="78" t="s">
        <v>273</v>
      </c>
      <c r="J202" s="57"/>
      <c r="K202" s="55"/>
      <c r="L202" s="59"/>
      <c r="M202" s="78">
        <v>345</v>
      </c>
      <c r="N202" s="57"/>
      <c r="O202" s="55"/>
      <c r="P202" s="59"/>
      <c r="Q202" s="78" t="s">
        <v>273</v>
      </c>
      <c r="R202" s="57"/>
    </row>
    <row r="203" spans="1:34" ht="15.75" thickBot="1" x14ac:dyDescent="0.3">
      <c r="A203" s="15"/>
      <c r="B203" s="57" t="s">
        <v>443</v>
      </c>
      <c r="C203" s="55"/>
      <c r="D203" s="60" t="s">
        <v>268</v>
      </c>
      <c r="E203" s="75">
        <v>44410</v>
      </c>
      <c r="F203" s="57"/>
      <c r="G203" s="55"/>
      <c r="H203" s="60" t="s">
        <v>268</v>
      </c>
      <c r="I203" s="75">
        <v>2244</v>
      </c>
      <c r="J203" s="57"/>
      <c r="K203" s="55"/>
      <c r="L203" s="60" t="s">
        <v>268</v>
      </c>
      <c r="M203" s="75">
        <v>44764</v>
      </c>
      <c r="N203" s="57"/>
      <c r="O203" s="55"/>
      <c r="P203" s="60" t="s">
        <v>268</v>
      </c>
      <c r="Q203" s="75">
        <v>11007</v>
      </c>
    </row>
    <row r="204" spans="1:34" ht="15.75" thickTop="1" x14ac:dyDescent="0.25">
      <c r="A204" s="15" t="s">
        <v>1050</v>
      </c>
      <c r="B204" s="66" t="s">
        <v>444</v>
      </c>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c r="AC204" s="66"/>
      <c r="AD204" s="66"/>
      <c r="AE204" s="66"/>
      <c r="AF204" s="66"/>
      <c r="AG204" s="66"/>
      <c r="AH204" s="66"/>
    </row>
    <row r="205" spans="1:34" x14ac:dyDescent="0.25">
      <c r="A205" s="15"/>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row>
    <row r="206" spans="1:34" x14ac:dyDescent="0.25">
      <c r="A206" s="15"/>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row>
    <row r="207" spans="1:34" ht="15.75" thickBot="1" x14ac:dyDescent="0.3">
      <c r="A207" s="15"/>
      <c r="B207" s="17"/>
      <c r="C207" s="10"/>
      <c r="D207" s="105">
        <v>2014</v>
      </c>
      <c r="E207" s="105"/>
      <c r="F207" s="105"/>
      <c r="G207" s="105"/>
      <c r="H207" s="105"/>
      <c r="I207" s="105"/>
      <c r="J207" s="18"/>
      <c r="K207" s="18"/>
      <c r="L207" s="105">
        <v>2013</v>
      </c>
      <c r="M207" s="105"/>
      <c r="N207" s="105"/>
      <c r="O207" s="105"/>
      <c r="P207" s="105"/>
      <c r="Q207" s="105"/>
      <c r="R207" s="18"/>
      <c r="S207" s="18"/>
      <c r="T207" s="105">
        <v>2012</v>
      </c>
      <c r="U207" s="105"/>
      <c r="V207" s="105"/>
      <c r="W207" s="105"/>
      <c r="X207" s="105"/>
      <c r="Y207" s="105"/>
      <c r="Z207" s="18"/>
    </row>
    <row r="208" spans="1:34" x14ac:dyDescent="0.25">
      <c r="A208" s="15"/>
      <c r="B208" s="104"/>
      <c r="C208" s="18"/>
      <c r="D208" s="154" t="s">
        <v>445</v>
      </c>
      <c r="E208" s="154"/>
      <c r="F208" s="18"/>
      <c r="G208" s="18"/>
      <c r="H208" s="154"/>
      <c r="I208" s="154"/>
      <c r="J208" s="18"/>
      <c r="K208" s="18"/>
      <c r="L208" s="154" t="s">
        <v>445</v>
      </c>
      <c r="M208" s="154"/>
      <c r="N208" s="18"/>
      <c r="O208" s="18"/>
      <c r="P208" s="154"/>
      <c r="Q208" s="154"/>
      <c r="R208" s="18"/>
      <c r="S208" s="18"/>
      <c r="T208" s="154" t="s">
        <v>445</v>
      </c>
      <c r="U208" s="154"/>
      <c r="V208" s="18"/>
      <c r="W208" s="18"/>
      <c r="X208" s="154"/>
      <c r="Y208" s="154"/>
      <c r="Z208" s="18"/>
    </row>
    <row r="209" spans="1:34" x14ac:dyDescent="0.25">
      <c r="A209" s="15"/>
      <c r="B209" s="104"/>
      <c r="C209" s="18"/>
      <c r="D209" s="125" t="s">
        <v>446</v>
      </c>
      <c r="E209" s="125"/>
      <c r="F209" s="18"/>
      <c r="G209" s="18"/>
      <c r="H209" s="125" t="s">
        <v>409</v>
      </c>
      <c r="I209" s="125"/>
      <c r="J209" s="18"/>
      <c r="K209" s="18"/>
      <c r="L209" s="125" t="s">
        <v>446</v>
      </c>
      <c r="M209" s="125"/>
      <c r="N209" s="18"/>
      <c r="O209" s="18"/>
      <c r="P209" s="125" t="s">
        <v>409</v>
      </c>
      <c r="Q209" s="125"/>
      <c r="R209" s="18"/>
      <c r="S209" s="18"/>
      <c r="T209" s="125" t="s">
        <v>446</v>
      </c>
      <c r="U209" s="125"/>
      <c r="V209" s="18"/>
      <c r="W209" s="18"/>
      <c r="X209" s="125" t="s">
        <v>409</v>
      </c>
      <c r="Y209" s="125"/>
      <c r="Z209" s="18"/>
    </row>
    <row r="210" spans="1:34" ht="17.25" thickBot="1" x14ac:dyDescent="0.3">
      <c r="A210" s="15"/>
      <c r="B210" s="153" t="s">
        <v>281</v>
      </c>
      <c r="C210" s="148"/>
      <c r="D210" s="105" t="s">
        <v>447</v>
      </c>
      <c r="E210" s="105"/>
      <c r="F210" s="148" t="s">
        <v>408</v>
      </c>
      <c r="G210" s="148"/>
      <c r="H210" s="105" t="s">
        <v>448</v>
      </c>
      <c r="I210" s="105"/>
      <c r="J210" s="148" t="s">
        <v>408</v>
      </c>
      <c r="K210" s="148"/>
      <c r="L210" s="105" t="s">
        <v>447</v>
      </c>
      <c r="M210" s="105"/>
      <c r="N210" s="148" t="s">
        <v>408</v>
      </c>
      <c r="O210" s="148"/>
      <c r="P210" s="105" t="s">
        <v>448</v>
      </c>
      <c r="Q210" s="105"/>
      <c r="R210" s="148" t="s">
        <v>408</v>
      </c>
      <c r="S210" s="148"/>
      <c r="T210" s="105" t="s">
        <v>447</v>
      </c>
      <c r="U210" s="105"/>
      <c r="V210" s="148" t="s">
        <v>408</v>
      </c>
      <c r="W210" s="148"/>
      <c r="X210" s="105" t="s">
        <v>448</v>
      </c>
      <c r="Y210" s="105"/>
      <c r="Z210" s="10"/>
    </row>
    <row r="211" spans="1:34" x14ac:dyDescent="0.25">
      <c r="A211" s="15"/>
      <c r="B211" s="23" t="s">
        <v>302</v>
      </c>
      <c r="C211" s="20"/>
      <c r="D211" s="21"/>
      <c r="E211" s="22">
        <v>3</v>
      </c>
      <c r="F211" s="21"/>
      <c r="G211" s="20"/>
      <c r="H211" s="21" t="s">
        <v>268</v>
      </c>
      <c r="I211" s="22">
        <v>320</v>
      </c>
      <c r="J211" s="21"/>
      <c r="K211" s="20"/>
      <c r="L211" s="21"/>
      <c r="M211" s="22">
        <v>4</v>
      </c>
      <c r="N211" s="21"/>
      <c r="O211" s="20"/>
      <c r="P211" s="21" t="s">
        <v>268</v>
      </c>
      <c r="Q211" s="22">
        <v>337</v>
      </c>
      <c r="R211" s="21"/>
      <c r="S211" s="20"/>
      <c r="T211" s="21"/>
      <c r="U211" s="22">
        <v>12</v>
      </c>
      <c r="V211" s="21"/>
      <c r="W211" s="20"/>
      <c r="X211" s="21" t="s">
        <v>268</v>
      </c>
      <c r="Y211" s="24">
        <v>1857</v>
      </c>
      <c r="Z211" s="21"/>
    </row>
    <row r="212" spans="1:34" x14ac:dyDescent="0.25">
      <c r="A212" s="15"/>
      <c r="B212" s="23" t="s">
        <v>303</v>
      </c>
      <c r="C212" s="20"/>
      <c r="D212" s="21"/>
      <c r="E212" s="22" t="s">
        <v>273</v>
      </c>
      <c r="F212" s="21"/>
      <c r="G212" s="20"/>
      <c r="H212" s="21"/>
      <c r="I212" s="22" t="s">
        <v>273</v>
      </c>
      <c r="J212" s="21"/>
      <c r="K212" s="20"/>
      <c r="L212" s="21"/>
      <c r="M212" s="22" t="s">
        <v>273</v>
      </c>
      <c r="N212" s="21"/>
      <c r="O212" s="20"/>
      <c r="P212" s="21"/>
      <c r="Q212" s="22" t="s">
        <v>273</v>
      </c>
      <c r="R212" s="21"/>
      <c r="S212" s="20"/>
      <c r="T212" s="21"/>
      <c r="U212" s="22">
        <v>6</v>
      </c>
      <c r="V212" s="21"/>
      <c r="W212" s="20"/>
      <c r="X212" s="21"/>
      <c r="Y212" s="22">
        <v>976</v>
      </c>
      <c r="Z212" s="21"/>
    </row>
    <row r="213" spans="1:34" x14ac:dyDescent="0.25">
      <c r="A213" s="15"/>
      <c r="B213" s="23" t="s">
        <v>304</v>
      </c>
      <c r="C213" s="20"/>
      <c r="D213" s="21"/>
      <c r="E213" s="22">
        <v>3</v>
      </c>
      <c r="F213" s="21"/>
      <c r="G213" s="20"/>
      <c r="H213" s="21"/>
      <c r="I213" s="24">
        <v>1769</v>
      </c>
      <c r="J213" s="21"/>
      <c r="K213" s="20"/>
      <c r="L213" s="21"/>
      <c r="M213" s="22">
        <v>13</v>
      </c>
      <c r="N213" s="21"/>
      <c r="O213" s="20"/>
      <c r="P213" s="21"/>
      <c r="Q213" s="24">
        <v>9653</v>
      </c>
      <c r="R213" s="21"/>
      <c r="S213" s="20"/>
      <c r="T213" s="21"/>
      <c r="U213" s="22">
        <v>54</v>
      </c>
      <c r="V213" s="21"/>
      <c r="W213" s="20"/>
      <c r="X213" s="21"/>
      <c r="Y213" s="24">
        <v>16011</v>
      </c>
      <c r="Z213" s="21"/>
    </row>
    <row r="214" spans="1:34" x14ac:dyDescent="0.25">
      <c r="A214" s="15"/>
      <c r="B214" s="23" t="s">
        <v>315</v>
      </c>
      <c r="C214" s="20"/>
      <c r="D214" s="21"/>
      <c r="E214" s="22">
        <v>11</v>
      </c>
      <c r="F214" s="21"/>
      <c r="G214" s="20"/>
      <c r="H214" s="21"/>
      <c r="I214" s="24">
        <v>1972</v>
      </c>
      <c r="J214" s="21"/>
      <c r="K214" s="20"/>
      <c r="L214" s="21"/>
      <c r="M214" s="22">
        <v>18</v>
      </c>
      <c r="N214" s="21"/>
      <c r="O214" s="20"/>
      <c r="P214" s="21"/>
      <c r="Q214" s="24">
        <v>2073</v>
      </c>
      <c r="R214" s="21"/>
      <c r="S214" s="20"/>
      <c r="T214" s="21"/>
      <c r="U214" s="22">
        <v>68</v>
      </c>
      <c r="V214" s="21"/>
      <c r="W214" s="20"/>
      <c r="X214" s="21"/>
      <c r="Y214" s="24">
        <v>6955</v>
      </c>
      <c r="Z214" s="21"/>
    </row>
    <row r="215" spans="1:34" x14ac:dyDescent="0.25">
      <c r="A215" s="15"/>
      <c r="B215" s="23" t="s">
        <v>306</v>
      </c>
      <c r="C215" s="20"/>
      <c r="D215" s="21"/>
      <c r="E215" s="22">
        <v>10</v>
      </c>
      <c r="F215" s="21"/>
      <c r="G215" s="20"/>
      <c r="H215" s="21"/>
      <c r="I215" s="22">
        <v>883</v>
      </c>
      <c r="J215" s="21"/>
      <c r="K215" s="20"/>
      <c r="L215" s="21"/>
      <c r="M215" s="22">
        <v>9</v>
      </c>
      <c r="N215" s="21"/>
      <c r="O215" s="20"/>
      <c r="P215" s="21"/>
      <c r="Q215" s="22">
        <v>587</v>
      </c>
      <c r="R215" s="21"/>
      <c r="S215" s="20"/>
      <c r="T215" s="21"/>
      <c r="U215" s="22">
        <v>19</v>
      </c>
      <c r="V215" s="21"/>
      <c r="W215" s="20"/>
      <c r="X215" s="21"/>
      <c r="Y215" s="22">
        <v>731</v>
      </c>
      <c r="Z215" s="21"/>
    </row>
    <row r="216" spans="1:34" ht="15.75" thickBot="1" x14ac:dyDescent="0.3">
      <c r="A216" s="15"/>
      <c r="B216" s="23" t="s">
        <v>307</v>
      </c>
      <c r="C216" s="20"/>
      <c r="D216" s="25"/>
      <c r="E216" s="27">
        <v>1</v>
      </c>
      <c r="F216" s="21"/>
      <c r="G216" s="20"/>
      <c r="H216" s="25"/>
      <c r="I216" s="27">
        <v>34</v>
      </c>
      <c r="J216" s="21"/>
      <c r="K216" s="20"/>
      <c r="L216" s="21"/>
      <c r="M216" s="27">
        <v>6</v>
      </c>
      <c r="N216" s="21"/>
      <c r="O216" s="20"/>
      <c r="P216" s="25"/>
      <c r="Q216" s="27">
        <v>93</v>
      </c>
      <c r="R216" s="21"/>
      <c r="S216" s="20"/>
      <c r="T216" s="21"/>
      <c r="U216" s="27">
        <v>60</v>
      </c>
      <c r="V216" s="21"/>
      <c r="W216" s="20"/>
      <c r="X216" s="25"/>
      <c r="Y216" s="27">
        <v>656</v>
      </c>
      <c r="Z216" s="21"/>
    </row>
    <row r="217" spans="1:34" ht="15.75" thickBot="1" x14ac:dyDescent="0.3">
      <c r="A217" s="15"/>
      <c r="B217" s="23" t="s">
        <v>443</v>
      </c>
      <c r="C217" s="20"/>
      <c r="D217" s="28"/>
      <c r="E217" s="30">
        <v>28</v>
      </c>
      <c r="F217" s="21"/>
      <c r="G217" s="20"/>
      <c r="H217" s="28" t="s">
        <v>268</v>
      </c>
      <c r="I217" s="29">
        <v>4978</v>
      </c>
      <c r="J217" s="21"/>
      <c r="K217" s="20"/>
      <c r="L217" s="21"/>
      <c r="M217" s="30">
        <v>50</v>
      </c>
      <c r="N217" s="21"/>
      <c r="O217" s="20"/>
      <c r="P217" s="28" t="s">
        <v>268</v>
      </c>
      <c r="Q217" s="29">
        <v>12743</v>
      </c>
      <c r="R217" s="21"/>
      <c r="S217" s="20"/>
      <c r="T217" s="21"/>
      <c r="U217" s="30">
        <v>219</v>
      </c>
      <c r="V217" s="21"/>
      <c r="W217" s="20"/>
      <c r="X217" s="28" t="s">
        <v>268</v>
      </c>
      <c r="Y217" s="29">
        <v>27186</v>
      </c>
      <c r="Z217" s="21"/>
    </row>
    <row r="218" spans="1:34" ht="15.75" thickTop="1" x14ac:dyDescent="0.25">
      <c r="A218" s="15"/>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row>
    <row r="219" spans="1:34" ht="16.5" x14ac:dyDescent="0.25">
      <c r="A219" s="15"/>
      <c r="B219" s="108" t="s">
        <v>449</v>
      </c>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row>
    <row r="220" spans="1:34" x14ac:dyDescent="0.25">
      <c r="A220" s="15"/>
      <c r="B220" s="66" t="s">
        <v>450</v>
      </c>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H220" s="66"/>
    </row>
    <row r="221" spans="1:34" x14ac:dyDescent="0.25">
      <c r="A221" s="15"/>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row>
    <row r="222" spans="1:34" x14ac:dyDescent="0.25">
      <c r="A222" s="15"/>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row>
    <row r="223" spans="1:34" ht="15.75" thickBot="1" x14ac:dyDescent="0.3">
      <c r="A223" s="15"/>
      <c r="B223" s="16"/>
      <c r="C223" s="10"/>
      <c r="D223" s="36">
        <v>2014</v>
      </c>
      <c r="E223" s="36"/>
      <c r="F223" s="36"/>
      <c r="G223" s="36"/>
      <c r="H223" s="36"/>
      <c r="I223" s="36"/>
      <c r="J223" s="11"/>
      <c r="K223" s="11"/>
      <c r="L223" s="36">
        <v>2013</v>
      </c>
      <c r="M223" s="36"/>
      <c r="N223" s="36"/>
      <c r="O223" s="36"/>
      <c r="P223" s="36"/>
      <c r="Q223" s="36"/>
      <c r="R223" s="10"/>
      <c r="S223" s="10"/>
      <c r="T223" s="36">
        <v>2012</v>
      </c>
      <c r="U223" s="36"/>
      <c r="V223" s="36"/>
      <c r="W223" s="36"/>
      <c r="X223" s="36"/>
      <c r="Y223" s="36"/>
      <c r="Z223" s="10"/>
    </row>
    <row r="224" spans="1:34" x14ac:dyDescent="0.25">
      <c r="A224" s="15"/>
      <c r="B224" s="16"/>
      <c r="C224" s="10"/>
      <c r="D224" s="154" t="s">
        <v>445</v>
      </c>
      <c r="E224" s="154"/>
      <c r="F224" s="18"/>
      <c r="G224" s="18"/>
      <c r="H224" s="154" t="s">
        <v>451</v>
      </c>
      <c r="I224" s="154"/>
      <c r="J224" s="18"/>
      <c r="K224" s="18"/>
      <c r="L224" s="154" t="s">
        <v>445</v>
      </c>
      <c r="M224" s="154"/>
      <c r="N224" s="18"/>
      <c r="O224" s="18"/>
      <c r="P224" s="154" t="s">
        <v>451</v>
      </c>
      <c r="Q224" s="154"/>
      <c r="R224" s="18"/>
      <c r="S224" s="18"/>
      <c r="T224" s="154" t="s">
        <v>445</v>
      </c>
      <c r="U224" s="154"/>
      <c r="V224" s="18"/>
      <c r="W224" s="18"/>
      <c r="X224" s="154" t="s">
        <v>451</v>
      </c>
      <c r="Y224" s="154"/>
      <c r="Z224" s="18"/>
    </row>
    <row r="225" spans="1:34" x14ac:dyDescent="0.25">
      <c r="A225" s="15"/>
      <c r="B225" s="146"/>
      <c r="C225" s="18"/>
      <c r="D225" s="125" t="s">
        <v>446</v>
      </c>
      <c r="E225" s="125"/>
      <c r="F225" s="18"/>
      <c r="G225" s="18"/>
      <c r="H225" s="125" t="s">
        <v>409</v>
      </c>
      <c r="I225" s="125"/>
      <c r="J225" s="18"/>
      <c r="K225" s="18"/>
      <c r="L225" s="125" t="s">
        <v>446</v>
      </c>
      <c r="M225" s="125"/>
      <c r="N225" s="18"/>
      <c r="O225" s="18"/>
      <c r="P225" s="125" t="s">
        <v>409</v>
      </c>
      <c r="Q225" s="125"/>
      <c r="R225" s="18"/>
      <c r="S225" s="18"/>
      <c r="T225" s="125" t="s">
        <v>446</v>
      </c>
      <c r="U225" s="125"/>
      <c r="V225" s="18"/>
      <c r="W225" s="18"/>
      <c r="X225" s="125" t="s">
        <v>409</v>
      </c>
      <c r="Y225" s="125"/>
      <c r="Z225" s="18"/>
    </row>
    <row r="226" spans="1:34" ht="15.75" thickBot="1" x14ac:dyDescent="0.3">
      <c r="A226" s="15"/>
      <c r="B226" s="137" t="s">
        <v>281</v>
      </c>
      <c r="C226" s="18"/>
      <c r="D226" s="105" t="s">
        <v>447</v>
      </c>
      <c r="E226" s="105"/>
      <c r="F226" s="148"/>
      <c r="G226" s="148"/>
      <c r="H226" s="105" t="s">
        <v>410</v>
      </c>
      <c r="I226" s="105"/>
      <c r="J226" s="148"/>
      <c r="K226" s="148"/>
      <c r="L226" s="105" t="s">
        <v>447</v>
      </c>
      <c r="M226" s="105"/>
      <c r="N226" s="148"/>
      <c r="O226" s="148"/>
      <c r="P226" s="105" t="s">
        <v>410</v>
      </c>
      <c r="Q226" s="105"/>
      <c r="R226" s="148"/>
      <c r="S226" s="148"/>
      <c r="T226" s="105" t="s">
        <v>447</v>
      </c>
      <c r="U226" s="105"/>
      <c r="V226" s="148"/>
      <c r="W226" s="148"/>
      <c r="X226" s="105" t="s">
        <v>410</v>
      </c>
      <c r="Y226" s="105"/>
      <c r="Z226" s="10"/>
    </row>
    <row r="227" spans="1:34" x14ac:dyDescent="0.25">
      <c r="A227" s="15"/>
      <c r="B227" s="21" t="s">
        <v>452</v>
      </c>
      <c r="C227" s="20"/>
      <c r="D227" s="21"/>
      <c r="E227" s="22">
        <v>10</v>
      </c>
      <c r="F227" s="21"/>
      <c r="G227" s="20"/>
      <c r="H227" s="21" t="s">
        <v>268</v>
      </c>
      <c r="I227" s="24">
        <v>1894</v>
      </c>
      <c r="J227" s="21"/>
      <c r="K227" s="20"/>
      <c r="L227" s="21"/>
      <c r="M227" s="22">
        <v>15</v>
      </c>
      <c r="N227" s="21"/>
      <c r="O227" s="20"/>
      <c r="P227" s="21"/>
      <c r="Q227" s="24">
        <v>4334</v>
      </c>
      <c r="R227" s="21"/>
      <c r="S227" s="20"/>
      <c r="T227" s="21"/>
      <c r="U227" s="22">
        <v>33</v>
      </c>
      <c r="V227" s="21"/>
      <c r="W227" s="20"/>
      <c r="X227" s="21"/>
      <c r="Y227" s="24">
        <v>8080</v>
      </c>
      <c r="Z227" s="21"/>
    </row>
    <row r="228" spans="1:34" x14ac:dyDescent="0.25">
      <c r="A228" s="15"/>
      <c r="B228" s="21" t="s">
        <v>453</v>
      </c>
      <c r="C228" s="20"/>
      <c r="D228" s="21"/>
      <c r="E228" s="22">
        <v>1</v>
      </c>
      <c r="F228" s="21"/>
      <c r="G228" s="20"/>
      <c r="H228" s="21"/>
      <c r="I228" s="22">
        <v>156</v>
      </c>
      <c r="J228" s="21"/>
      <c r="K228" s="20"/>
      <c r="L228" s="21"/>
      <c r="M228" s="22">
        <v>9</v>
      </c>
      <c r="N228" s="21"/>
      <c r="O228" s="20"/>
      <c r="P228" s="21"/>
      <c r="Q228" s="22">
        <v>982</v>
      </c>
      <c r="R228" s="21"/>
      <c r="S228" s="20"/>
      <c r="T228" s="21"/>
      <c r="U228" s="22">
        <v>1</v>
      </c>
      <c r="V228" s="21"/>
      <c r="W228" s="20"/>
      <c r="X228" s="21"/>
      <c r="Y228" s="22">
        <v>158</v>
      </c>
      <c r="Z228" s="21"/>
    </row>
    <row r="229" spans="1:34" x14ac:dyDescent="0.25">
      <c r="A229" s="15"/>
      <c r="B229" s="21" t="s">
        <v>454</v>
      </c>
      <c r="C229" s="20"/>
      <c r="D229" s="21"/>
      <c r="E229" s="22"/>
      <c r="F229" s="21"/>
      <c r="G229" s="20"/>
      <c r="H229" s="21"/>
      <c r="I229" s="22"/>
      <c r="J229" s="21"/>
      <c r="K229" s="20"/>
      <c r="L229" s="21"/>
      <c r="M229" s="22"/>
      <c r="N229" s="21"/>
      <c r="O229" s="20"/>
      <c r="P229" s="21"/>
      <c r="Q229" s="22"/>
      <c r="R229" s="21"/>
      <c r="S229" s="20"/>
      <c r="T229" s="21"/>
      <c r="U229" s="22"/>
      <c r="V229" s="21"/>
      <c r="W229" s="20"/>
      <c r="X229" s="21"/>
      <c r="Y229" s="22"/>
      <c r="Z229" s="21"/>
    </row>
    <row r="230" spans="1:34" x14ac:dyDescent="0.25">
      <c r="A230" s="15"/>
      <c r="B230" s="21" t="s">
        <v>453</v>
      </c>
      <c r="C230" s="20"/>
      <c r="D230" s="21"/>
      <c r="E230" s="22">
        <v>8</v>
      </c>
      <c r="F230" s="21"/>
      <c r="G230" s="20"/>
      <c r="H230" s="21"/>
      <c r="I230" s="24">
        <v>1179</v>
      </c>
      <c r="J230" s="21"/>
      <c r="K230" s="20"/>
      <c r="L230" s="21"/>
      <c r="M230" s="22">
        <v>17</v>
      </c>
      <c r="N230" s="21"/>
      <c r="O230" s="20"/>
      <c r="P230" s="21"/>
      <c r="Q230" s="24">
        <v>5381</v>
      </c>
      <c r="R230" s="21"/>
      <c r="S230" s="20"/>
      <c r="T230" s="21"/>
      <c r="U230" s="22">
        <v>53</v>
      </c>
      <c r="V230" s="21"/>
      <c r="W230" s="20"/>
      <c r="X230" s="21"/>
      <c r="Y230" s="24">
        <v>10027</v>
      </c>
      <c r="Z230" s="21"/>
    </row>
    <row r="231" spans="1:34" x14ac:dyDescent="0.25">
      <c r="A231" s="15"/>
      <c r="B231" s="21" t="s">
        <v>455</v>
      </c>
      <c r="C231" s="20"/>
      <c r="D231" s="21"/>
      <c r="E231" s="22" t="s">
        <v>273</v>
      </c>
      <c r="F231" s="21"/>
      <c r="G231" s="20"/>
      <c r="H231" s="21"/>
      <c r="I231" s="22" t="s">
        <v>273</v>
      </c>
      <c r="J231" s="21"/>
      <c r="K231" s="20"/>
      <c r="L231" s="21"/>
      <c r="M231" s="22">
        <v>1</v>
      </c>
      <c r="N231" s="21"/>
      <c r="O231" s="20"/>
      <c r="P231" s="21"/>
      <c r="Q231" s="24">
        <v>1700</v>
      </c>
      <c r="R231" s="21"/>
      <c r="S231" s="20"/>
      <c r="T231" s="21"/>
      <c r="U231" s="22"/>
      <c r="V231" s="21"/>
      <c r="W231" s="20"/>
      <c r="X231" s="21"/>
      <c r="Y231" s="22" t="s">
        <v>273</v>
      </c>
      <c r="Z231" s="21"/>
    </row>
    <row r="232" spans="1:34" ht="15.75" thickBot="1" x14ac:dyDescent="0.3">
      <c r="A232" s="15"/>
      <c r="B232" s="20" t="s">
        <v>98</v>
      </c>
      <c r="C232" s="20"/>
      <c r="D232" s="25"/>
      <c r="E232" s="27">
        <v>9</v>
      </c>
      <c r="F232" s="21"/>
      <c r="G232" s="20"/>
      <c r="H232" s="25"/>
      <c r="I232" s="26">
        <v>1749</v>
      </c>
      <c r="J232" s="21"/>
      <c r="K232" s="20"/>
      <c r="L232" s="25"/>
      <c r="M232" s="27">
        <v>8</v>
      </c>
      <c r="N232" s="21"/>
      <c r="O232" s="20"/>
      <c r="P232" s="25"/>
      <c r="Q232" s="27">
        <v>346</v>
      </c>
      <c r="R232" s="21"/>
      <c r="S232" s="20"/>
      <c r="T232" s="25"/>
      <c r="U232" s="27">
        <v>132</v>
      </c>
      <c r="V232" s="21"/>
      <c r="W232" s="20"/>
      <c r="X232" s="25"/>
      <c r="Y232" s="26">
        <v>8921</v>
      </c>
      <c r="Z232" s="21"/>
    </row>
    <row r="233" spans="1:34" ht="15.75" thickBot="1" x14ac:dyDescent="0.3">
      <c r="A233" s="15"/>
      <c r="B233" s="21" t="s">
        <v>443</v>
      </c>
      <c r="C233" s="20"/>
      <c r="D233" s="28"/>
      <c r="E233" s="30">
        <v>28</v>
      </c>
      <c r="F233" s="21"/>
      <c r="G233" s="20"/>
      <c r="H233" s="28" t="s">
        <v>268</v>
      </c>
      <c r="I233" s="29">
        <v>4978</v>
      </c>
      <c r="J233" s="21"/>
      <c r="K233" s="20"/>
      <c r="L233" s="28"/>
      <c r="M233" s="30">
        <v>50</v>
      </c>
      <c r="N233" s="21"/>
      <c r="O233" s="20"/>
      <c r="P233" s="28" t="s">
        <v>268</v>
      </c>
      <c r="Q233" s="29">
        <v>12743</v>
      </c>
      <c r="R233" s="21"/>
      <c r="S233" s="20"/>
      <c r="T233" s="28"/>
      <c r="U233" s="30">
        <v>219</v>
      </c>
      <c r="V233" s="21"/>
      <c r="W233" s="20"/>
      <c r="X233" s="28" t="s">
        <v>268</v>
      </c>
      <c r="Y233" s="29">
        <v>27186</v>
      </c>
    </row>
    <row r="234" spans="1:34" ht="15.75" thickTop="1" x14ac:dyDescent="0.25">
      <c r="A234" s="15" t="s">
        <v>1051</v>
      </c>
      <c r="B234" s="66" t="s">
        <v>456</v>
      </c>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c r="AH234" s="66"/>
    </row>
    <row r="235" spans="1:34" x14ac:dyDescent="0.25">
      <c r="A235" s="15"/>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row>
    <row r="236" spans="1:34" x14ac:dyDescent="0.25">
      <c r="A236" s="15"/>
      <c r="B236" s="66"/>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row>
    <row r="237" spans="1:34" ht="15.75" thickBot="1" x14ac:dyDescent="0.3">
      <c r="A237" s="15"/>
      <c r="B237" s="77"/>
      <c r="C237" s="53"/>
      <c r="D237" s="118">
        <v>2014</v>
      </c>
      <c r="E237" s="118"/>
      <c r="F237" s="118"/>
      <c r="G237" s="118"/>
      <c r="H237" s="118"/>
      <c r="I237" s="118"/>
      <c r="J237" s="50"/>
      <c r="K237" s="52"/>
      <c r="L237" s="118">
        <v>2013</v>
      </c>
      <c r="M237" s="118"/>
      <c r="N237" s="118"/>
      <c r="O237" s="118"/>
      <c r="P237" s="118"/>
      <c r="Q237" s="118"/>
      <c r="R237" s="50"/>
      <c r="S237" s="50"/>
      <c r="T237" s="118">
        <v>2012</v>
      </c>
      <c r="U237" s="118"/>
      <c r="V237" s="118"/>
      <c r="W237" s="118"/>
      <c r="X237" s="118"/>
      <c r="Y237" s="118"/>
      <c r="Z237" s="52"/>
    </row>
    <row r="238" spans="1:34" x14ac:dyDescent="0.25">
      <c r="A238" s="15"/>
      <c r="B238" s="149"/>
      <c r="C238" s="52"/>
      <c r="D238" s="142" t="s">
        <v>445</v>
      </c>
      <c r="E238" s="142"/>
      <c r="F238" s="52"/>
      <c r="G238" s="50"/>
      <c r="H238" s="156"/>
      <c r="I238" s="156"/>
      <c r="J238" s="50"/>
      <c r="K238" s="52"/>
      <c r="L238" s="142" t="s">
        <v>445</v>
      </c>
      <c r="M238" s="142"/>
      <c r="N238" s="52"/>
      <c r="O238" s="50"/>
      <c r="P238" s="156"/>
      <c r="Q238" s="156"/>
      <c r="R238" s="50"/>
      <c r="S238" s="52"/>
      <c r="T238" s="142" t="s">
        <v>445</v>
      </c>
      <c r="U238" s="142"/>
      <c r="V238" s="52"/>
      <c r="W238" s="50"/>
      <c r="X238" s="156"/>
      <c r="Y238" s="156"/>
      <c r="Z238" s="50"/>
    </row>
    <row r="239" spans="1:34" x14ac:dyDescent="0.25">
      <c r="A239" s="15"/>
      <c r="B239" s="149"/>
      <c r="C239" s="52"/>
      <c r="D239" s="120" t="s">
        <v>446</v>
      </c>
      <c r="E239" s="120"/>
      <c r="F239" s="52"/>
      <c r="G239" s="52"/>
      <c r="H239" s="120" t="s">
        <v>409</v>
      </c>
      <c r="I239" s="120"/>
      <c r="J239" s="52"/>
      <c r="K239" s="52"/>
      <c r="L239" s="120" t="s">
        <v>446</v>
      </c>
      <c r="M239" s="120"/>
      <c r="N239" s="52"/>
      <c r="O239" s="52"/>
      <c r="P239" s="120" t="s">
        <v>409</v>
      </c>
      <c r="Q239" s="120"/>
      <c r="R239" s="52"/>
      <c r="S239" s="52"/>
      <c r="T239" s="120" t="s">
        <v>446</v>
      </c>
      <c r="U239" s="120"/>
      <c r="V239" s="52"/>
      <c r="W239" s="52"/>
      <c r="X239" s="120" t="s">
        <v>409</v>
      </c>
      <c r="Y239" s="120"/>
      <c r="Z239" s="52"/>
    </row>
    <row r="240" spans="1:34" ht="17.25" thickBot="1" x14ac:dyDescent="0.3">
      <c r="A240" s="15"/>
      <c r="B240" s="155" t="s">
        <v>281</v>
      </c>
      <c r="C240" s="52"/>
      <c r="D240" s="118" t="s">
        <v>447</v>
      </c>
      <c r="E240" s="118"/>
      <c r="F240" s="116"/>
      <c r="G240" s="116"/>
      <c r="H240" s="118" t="s">
        <v>448</v>
      </c>
      <c r="I240" s="118"/>
      <c r="J240" s="116"/>
      <c r="K240" s="116"/>
      <c r="L240" s="118" t="s">
        <v>447</v>
      </c>
      <c r="M240" s="118"/>
      <c r="N240" s="116"/>
      <c r="O240" s="116"/>
      <c r="P240" s="118" t="s">
        <v>448</v>
      </c>
      <c r="Q240" s="118"/>
      <c r="R240" s="116"/>
      <c r="S240" s="116"/>
      <c r="T240" s="118" t="s">
        <v>447</v>
      </c>
      <c r="U240" s="118"/>
      <c r="V240" s="116"/>
      <c r="W240" s="116"/>
      <c r="X240" s="118" t="s">
        <v>448</v>
      </c>
      <c r="Y240" s="118"/>
      <c r="Z240" s="53"/>
    </row>
    <row r="241" spans="1:34" x14ac:dyDescent="0.25">
      <c r="A241" s="15"/>
      <c r="B241" s="74" t="s">
        <v>302</v>
      </c>
      <c r="C241" s="55"/>
      <c r="D241" s="57"/>
      <c r="E241" s="58" t="s">
        <v>273</v>
      </c>
      <c r="F241" s="57"/>
      <c r="G241" s="55"/>
      <c r="H241" s="57" t="s">
        <v>268</v>
      </c>
      <c r="I241" s="58" t="s">
        <v>273</v>
      </c>
      <c r="J241" s="57"/>
      <c r="K241" s="55"/>
      <c r="L241" s="57"/>
      <c r="M241" s="58" t="s">
        <v>273</v>
      </c>
      <c r="N241" s="57"/>
      <c r="O241" s="55"/>
      <c r="P241" s="57" t="s">
        <v>268</v>
      </c>
      <c r="Q241" s="58" t="s">
        <v>273</v>
      </c>
      <c r="R241" s="57"/>
      <c r="S241" s="55"/>
      <c r="T241" s="57"/>
      <c r="U241" s="58" t="s">
        <v>273</v>
      </c>
      <c r="V241" s="57"/>
      <c r="W241" s="55"/>
      <c r="X241" s="57" t="s">
        <v>268</v>
      </c>
      <c r="Y241" s="58" t="s">
        <v>273</v>
      </c>
      <c r="Z241" s="57"/>
    </row>
    <row r="242" spans="1:34" x14ac:dyDescent="0.25">
      <c r="A242" s="15"/>
      <c r="B242" s="74" t="s">
        <v>303</v>
      </c>
      <c r="C242" s="55"/>
      <c r="D242" s="57"/>
      <c r="E242" s="58" t="s">
        <v>273</v>
      </c>
      <c r="F242" s="57"/>
      <c r="G242" s="55"/>
      <c r="H242" s="57"/>
      <c r="I242" s="58" t="s">
        <v>273</v>
      </c>
      <c r="J242" s="57"/>
      <c r="K242" s="55"/>
      <c r="L242" s="57"/>
      <c r="M242" s="58" t="s">
        <v>273</v>
      </c>
      <c r="N242" s="57"/>
      <c r="O242" s="55"/>
      <c r="P242" s="57"/>
      <c r="Q242" s="58" t="s">
        <v>273</v>
      </c>
      <c r="R242" s="57"/>
      <c r="S242" s="55"/>
      <c r="T242" s="57"/>
      <c r="U242" s="58">
        <v>4</v>
      </c>
      <c r="V242" s="57"/>
      <c r="W242" s="55"/>
      <c r="X242" s="57"/>
      <c r="Y242" s="58">
        <v>713</v>
      </c>
      <c r="Z242" s="57"/>
    </row>
    <row r="243" spans="1:34" x14ac:dyDescent="0.25">
      <c r="A243" s="15"/>
      <c r="B243" s="74" t="s">
        <v>304</v>
      </c>
      <c r="C243" s="55"/>
      <c r="D243" s="57"/>
      <c r="E243" s="58">
        <v>1</v>
      </c>
      <c r="F243" s="57"/>
      <c r="G243" s="55"/>
      <c r="H243" s="57"/>
      <c r="I243" s="58">
        <v>60</v>
      </c>
      <c r="J243" s="57"/>
      <c r="K243" s="55"/>
      <c r="L243" s="57"/>
      <c r="M243" s="58">
        <v>1</v>
      </c>
      <c r="N243" s="57"/>
      <c r="O243" s="55"/>
      <c r="P243" s="57"/>
      <c r="Q243" s="58">
        <v>73</v>
      </c>
      <c r="R243" s="57"/>
      <c r="S243" s="55"/>
      <c r="T243" s="57"/>
      <c r="U243" s="58">
        <v>3</v>
      </c>
      <c r="V243" s="57"/>
      <c r="W243" s="55"/>
      <c r="X243" s="57"/>
      <c r="Y243" s="72">
        <v>1001</v>
      </c>
      <c r="Z243" s="57"/>
    </row>
    <row r="244" spans="1:34" x14ac:dyDescent="0.25">
      <c r="A244" s="15"/>
      <c r="B244" s="74" t="s">
        <v>315</v>
      </c>
      <c r="C244" s="55"/>
      <c r="D244" s="57"/>
      <c r="E244" s="58">
        <v>2</v>
      </c>
      <c r="F244" s="57"/>
      <c r="G244" s="55"/>
      <c r="H244" s="57"/>
      <c r="I244" s="58">
        <v>177</v>
      </c>
      <c r="J244" s="57"/>
      <c r="K244" s="55"/>
      <c r="L244" s="57"/>
      <c r="M244" s="58" t="s">
        <v>273</v>
      </c>
      <c r="N244" s="57"/>
      <c r="O244" s="55"/>
      <c r="P244" s="57"/>
      <c r="Q244" s="58" t="s">
        <v>273</v>
      </c>
      <c r="R244" s="57"/>
      <c r="S244" s="55"/>
      <c r="T244" s="57"/>
      <c r="U244" s="58">
        <v>7</v>
      </c>
      <c r="V244" s="57"/>
      <c r="W244" s="55"/>
      <c r="X244" s="57"/>
      <c r="Y244" s="72">
        <v>1906</v>
      </c>
      <c r="Z244" s="57"/>
    </row>
    <row r="245" spans="1:34" x14ac:dyDescent="0.25">
      <c r="A245" s="15"/>
      <c r="B245" s="74" t="s">
        <v>306</v>
      </c>
      <c r="C245" s="55"/>
      <c r="D245" s="57"/>
      <c r="E245" s="58">
        <v>1</v>
      </c>
      <c r="F245" s="57"/>
      <c r="G245" s="55"/>
      <c r="H245" s="57"/>
      <c r="I245" s="58">
        <v>153</v>
      </c>
      <c r="J245" s="57"/>
      <c r="K245" s="55"/>
      <c r="L245" s="57"/>
      <c r="M245" s="58">
        <v>1</v>
      </c>
      <c r="N245" s="57"/>
      <c r="O245" s="55"/>
      <c r="P245" s="57"/>
      <c r="Q245" s="58">
        <v>50</v>
      </c>
      <c r="R245" s="57"/>
      <c r="S245" s="55"/>
      <c r="T245" s="57"/>
      <c r="U245" s="58" t="s">
        <v>273</v>
      </c>
      <c r="V245" s="57"/>
      <c r="W245" s="55"/>
      <c r="X245" s="57"/>
      <c r="Y245" s="58" t="s">
        <v>273</v>
      </c>
      <c r="Z245" s="57"/>
    </row>
    <row r="246" spans="1:34" ht="15.75" thickBot="1" x14ac:dyDescent="0.3">
      <c r="A246" s="15"/>
      <c r="B246" s="74" t="s">
        <v>307</v>
      </c>
      <c r="C246" s="55"/>
      <c r="D246" s="59"/>
      <c r="E246" s="78" t="s">
        <v>273</v>
      </c>
      <c r="F246" s="57"/>
      <c r="G246" s="55"/>
      <c r="H246" s="59"/>
      <c r="I246" s="78" t="s">
        <v>273</v>
      </c>
      <c r="J246" s="57"/>
      <c r="K246" s="55"/>
      <c r="L246" s="59"/>
      <c r="M246" s="78" t="s">
        <v>273</v>
      </c>
      <c r="N246" s="57"/>
      <c r="O246" s="55"/>
      <c r="P246" s="59"/>
      <c r="Q246" s="78" t="s">
        <v>273</v>
      </c>
      <c r="R246" s="57"/>
      <c r="S246" s="55"/>
      <c r="T246" s="59"/>
      <c r="U246" s="78">
        <v>1</v>
      </c>
      <c r="V246" s="57"/>
      <c r="W246" s="55"/>
      <c r="X246" s="59"/>
      <c r="Y246" s="78">
        <v>2</v>
      </c>
      <c r="Z246" s="57"/>
    </row>
    <row r="247" spans="1:34" ht="15.75" thickBot="1" x14ac:dyDescent="0.3">
      <c r="A247" s="15"/>
      <c r="B247" s="74" t="s">
        <v>443</v>
      </c>
      <c r="C247" s="55"/>
      <c r="D247" s="60"/>
      <c r="E247" s="79">
        <v>4</v>
      </c>
      <c r="F247" s="57"/>
      <c r="G247" s="55"/>
      <c r="H247" s="60" t="s">
        <v>268</v>
      </c>
      <c r="I247" s="79">
        <v>390</v>
      </c>
      <c r="J247" s="57"/>
      <c r="K247" s="55"/>
      <c r="L247" s="60"/>
      <c r="M247" s="79">
        <v>2</v>
      </c>
      <c r="N247" s="57"/>
      <c r="O247" s="55"/>
      <c r="P247" s="60" t="s">
        <v>268</v>
      </c>
      <c r="Q247" s="79">
        <v>123</v>
      </c>
      <c r="R247" s="57"/>
      <c r="S247" s="55"/>
      <c r="T247" s="60"/>
      <c r="U247" s="79">
        <v>15</v>
      </c>
      <c r="V247" s="57"/>
      <c r="W247" s="55"/>
      <c r="X247" s="60" t="s">
        <v>268</v>
      </c>
      <c r="Y247" s="75">
        <v>3622</v>
      </c>
      <c r="Z247" s="57"/>
    </row>
    <row r="248" spans="1:34" ht="15.75" thickTop="1" x14ac:dyDescent="0.25">
      <c r="A248" s="15"/>
      <c r="B248" s="6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E248" s="66"/>
      <c r="AF248" s="66"/>
      <c r="AG248" s="66"/>
      <c r="AH248" s="66"/>
    </row>
    <row r="249" spans="1:34" x14ac:dyDescent="0.25">
      <c r="A249" s="15"/>
      <c r="B249" s="66"/>
      <c r="C249" s="66"/>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row>
    <row r="250" spans="1:34" ht="16.5" x14ac:dyDescent="0.25">
      <c r="A250" s="15"/>
      <c r="B250" s="108"/>
      <c r="C250" s="108"/>
      <c r="D250" s="108"/>
      <c r="E250" s="108"/>
      <c r="F250" s="108"/>
      <c r="G250" s="108"/>
      <c r="H250" s="108"/>
      <c r="I250" s="108"/>
      <c r="J250" s="108"/>
      <c r="K250" s="108"/>
      <c r="L250" s="108"/>
      <c r="M250" s="108"/>
      <c r="N250" s="108"/>
      <c r="O250" s="108"/>
      <c r="P250" s="108"/>
      <c r="Q250" s="108"/>
      <c r="R250" s="108"/>
      <c r="S250" s="108"/>
      <c r="T250" s="108"/>
      <c r="U250" s="108"/>
      <c r="V250" s="108"/>
      <c r="W250" s="108"/>
      <c r="X250" s="108"/>
      <c r="Y250" s="108"/>
      <c r="Z250" s="108"/>
      <c r="AA250" s="108"/>
      <c r="AB250" s="108"/>
      <c r="AC250" s="108"/>
      <c r="AD250" s="108"/>
      <c r="AE250" s="108"/>
      <c r="AF250" s="108"/>
      <c r="AG250" s="108"/>
      <c r="AH250" s="108"/>
    </row>
    <row r="251" spans="1:34" ht="38.25" x14ac:dyDescent="0.25">
      <c r="A251" s="15"/>
      <c r="B251" s="39"/>
      <c r="C251" s="107">
        <v>-1</v>
      </c>
      <c r="D251" s="41" t="s">
        <v>457</v>
      </c>
    </row>
  </sheetData>
  <mergeCells count="317">
    <mergeCell ref="B221:AH221"/>
    <mergeCell ref="B222:AH222"/>
    <mergeCell ref="A234:A251"/>
    <mergeCell ref="B234:AH234"/>
    <mergeCell ref="B235:AH235"/>
    <mergeCell ref="B236:AH236"/>
    <mergeCell ref="B248:AH248"/>
    <mergeCell ref="B249:AH249"/>
    <mergeCell ref="B250:AH250"/>
    <mergeCell ref="A193:A203"/>
    <mergeCell ref="B193:AH193"/>
    <mergeCell ref="B194:AH194"/>
    <mergeCell ref="A204:A233"/>
    <mergeCell ref="B204:AH204"/>
    <mergeCell ref="B205:AH205"/>
    <mergeCell ref="B206:AH206"/>
    <mergeCell ref="B218:AH218"/>
    <mergeCell ref="B219:AH219"/>
    <mergeCell ref="B220:AH220"/>
    <mergeCell ref="A160:A173"/>
    <mergeCell ref="B160:AH160"/>
    <mergeCell ref="B161:AH161"/>
    <mergeCell ref="B173:AH173"/>
    <mergeCell ref="A174:A192"/>
    <mergeCell ref="B174:AH174"/>
    <mergeCell ref="B175:AH175"/>
    <mergeCell ref="B176:AH176"/>
    <mergeCell ref="B191:AH191"/>
    <mergeCell ref="B192:AH192"/>
    <mergeCell ref="A111:A136"/>
    <mergeCell ref="B111:AH111"/>
    <mergeCell ref="B112:AH112"/>
    <mergeCell ref="A137:A159"/>
    <mergeCell ref="B137:AH137"/>
    <mergeCell ref="B138:AH138"/>
    <mergeCell ref="A49:A77"/>
    <mergeCell ref="B49:AH49"/>
    <mergeCell ref="B50:AH50"/>
    <mergeCell ref="B51:AH51"/>
    <mergeCell ref="A78:A110"/>
    <mergeCell ref="B78:AH78"/>
    <mergeCell ref="B79:AH79"/>
    <mergeCell ref="B109:AH109"/>
    <mergeCell ref="B110:AH110"/>
    <mergeCell ref="A16:A27"/>
    <mergeCell ref="B16:AH16"/>
    <mergeCell ref="B17:AH17"/>
    <mergeCell ref="A28:A48"/>
    <mergeCell ref="B28:AH28"/>
    <mergeCell ref="B29:AH29"/>
    <mergeCell ref="A1:A2"/>
    <mergeCell ref="B1:AH1"/>
    <mergeCell ref="B2:AH2"/>
    <mergeCell ref="B3:AH3"/>
    <mergeCell ref="A4:A15"/>
    <mergeCell ref="B4:AH4"/>
    <mergeCell ref="B5:AH5"/>
    <mergeCell ref="B14:AH14"/>
    <mergeCell ref="D240:E240"/>
    <mergeCell ref="H240:I240"/>
    <mergeCell ref="L240:M240"/>
    <mergeCell ref="P240:Q240"/>
    <mergeCell ref="T240:U240"/>
    <mergeCell ref="X240:Y240"/>
    <mergeCell ref="D239:E239"/>
    <mergeCell ref="H239:I239"/>
    <mergeCell ref="L239:M239"/>
    <mergeCell ref="P239:Q239"/>
    <mergeCell ref="T239:U239"/>
    <mergeCell ref="X239:Y239"/>
    <mergeCell ref="D237:I237"/>
    <mergeCell ref="L237:Q237"/>
    <mergeCell ref="T237:Y237"/>
    <mergeCell ref="D238:E238"/>
    <mergeCell ref="H238:I238"/>
    <mergeCell ref="L238:M238"/>
    <mergeCell ref="P238:Q238"/>
    <mergeCell ref="T238:U238"/>
    <mergeCell ref="X238:Y238"/>
    <mergeCell ref="D226:E226"/>
    <mergeCell ref="H226:I226"/>
    <mergeCell ref="L226:M226"/>
    <mergeCell ref="P226:Q226"/>
    <mergeCell ref="T226:U226"/>
    <mergeCell ref="X226:Y226"/>
    <mergeCell ref="D225:E225"/>
    <mergeCell ref="H225:I225"/>
    <mergeCell ref="L225:M225"/>
    <mergeCell ref="P225:Q225"/>
    <mergeCell ref="T225:U225"/>
    <mergeCell ref="X225:Y225"/>
    <mergeCell ref="D223:I223"/>
    <mergeCell ref="L223:Q223"/>
    <mergeCell ref="T223:Y223"/>
    <mergeCell ref="D224:E224"/>
    <mergeCell ref="H224:I224"/>
    <mergeCell ref="L224:M224"/>
    <mergeCell ref="P224:Q224"/>
    <mergeCell ref="T224:U224"/>
    <mergeCell ref="X224:Y224"/>
    <mergeCell ref="D210:E210"/>
    <mergeCell ref="H210:I210"/>
    <mergeCell ref="L210:M210"/>
    <mergeCell ref="P210:Q210"/>
    <mergeCell ref="T210:U210"/>
    <mergeCell ref="X210:Y210"/>
    <mergeCell ref="D209:E209"/>
    <mergeCell ref="H209:I209"/>
    <mergeCell ref="L209:M209"/>
    <mergeCell ref="P209:Q209"/>
    <mergeCell ref="T209:U209"/>
    <mergeCell ref="X209:Y209"/>
    <mergeCell ref="D207:I207"/>
    <mergeCell ref="L207:Q207"/>
    <mergeCell ref="T207:Y207"/>
    <mergeCell ref="D208:E208"/>
    <mergeCell ref="H208:I208"/>
    <mergeCell ref="L208:M208"/>
    <mergeCell ref="P208:Q208"/>
    <mergeCell ref="T208:U208"/>
    <mergeCell ref="X208:Y208"/>
    <mergeCell ref="D195:I195"/>
    <mergeCell ref="L195:Q195"/>
    <mergeCell ref="D196:E196"/>
    <mergeCell ref="H196:I196"/>
    <mergeCell ref="L196:M196"/>
    <mergeCell ref="P196:Q196"/>
    <mergeCell ref="D178:E178"/>
    <mergeCell ref="H178:I178"/>
    <mergeCell ref="L178:M178"/>
    <mergeCell ref="P178:Q178"/>
    <mergeCell ref="D179:E179"/>
    <mergeCell ref="H179:I179"/>
    <mergeCell ref="L179:M179"/>
    <mergeCell ref="P179:Q179"/>
    <mergeCell ref="X163:Y163"/>
    <mergeCell ref="X164:Y164"/>
    <mergeCell ref="X165:Y165"/>
    <mergeCell ref="Z163:Z165"/>
    <mergeCell ref="D177:E177"/>
    <mergeCell ref="H177:I177"/>
    <mergeCell ref="L177:M177"/>
    <mergeCell ref="P177:Q177"/>
    <mergeCell ref="S163:S165"/>
    <mergeCell ref="T163:U163"/>
    <mergeCell ref="T164:U164"/>
    <mergeCell ref="T165:U165"/>
    <mergeCell ref="V163:V165"/>
    <mergeCell ref="W163:W165"/>
    <mergeCell ref="N163:N165"/>
    <mergeCell ref="O163:O165"/>
    <mergeCell ref="P163:Q163"/>
    <mergeCell ref="P164:Q164"/>
    <mergeCell ref="P165:Q165"/>
    <mergeCell ref="R163:R165"/>
    <mergeCell ref="H163:I163"/>
    <mergeCell ref="H164:I164"/>
    <mergeCell ref="H165:I165"/>
    <mergeCell ref="J163:J165"/>
    <mergeCell ref="K163:K165"/>
    <mergeCell ref="L163:M163"/>
    <mergeCell ref="L164:M164"/>
    <mergeCell ref="L165:M165"/>
    <mergeCell ref="D162:I162"/>
    <mergeCell ref="L162:Q162"/>
    <mergeCell ref="T162:Y162"/>
    <mergeCell ref="B163:B165"/>
    <mergeCell ref="C163:C165"/>
    <mergeCell ref="D163:E163"/>
    <mergeCell ref="D164:E164"/>
    <mergeCell ref="D165:E165"/>
    <mergeCell ref="F163:F165"/>
    <mergeCell ref="G163:G165"/>
    <mergeCell ref="O139:O142"/>
    <mergeCell ref="P139:Q139"/>
    <mergeCell ref="P140:Q140"/>
    <mergeCell ref="P141:Q141"/>
    <mergeCell ref="P142:Q142"/>
    <mergeCell ref="R139:R142"/>
    <mergeCell ref="K139:K142"/>
    <mergeCell ref="L139:M139"/>
    <mergeCell ref="L140:M140"/>
    <mergeCell ref="L141:M141"/>
    <mergeCell ref="L142:M142"/>
    <mergeCell ref="N139:N142"/>
    <mergeCell ref="G139:G142"/>
    <mergeCell ref="H139:I139"/>
    <mergeCell ref="H140:I140"/>
    <mergeCell ref="H141:I141"/>
    <mergeCell ref="H142:I142"/>
    <mergeCell ref="J139:J142"/>
    <mergeCell ref="C139:C142"/>
    <mergeCell ref="D139:E139"/>
    <mergeCell ref="D140:E140"/>
    <mergeCell ref="D141:E141"/>
    <mergeCell ref="D142:E142"/>
    <mergeCell ref="F139:F142"/>
    <mergeCell ref="AB115:AC115"/>
    <mergeCell ref="AF115:AG115"/>
    <mergeCell ref="D116:E116"/>
    <mergeCell ref="H116:I116"/>
    <mergeCell ref="L116:M116"/>
    <mergeCell ref="P116:Q116"/>
    <mergeCell ref="T116:U116"/>
    <mergeCell ref="X116:Y116"/>
    <mergeCell ref="AB116:AC116"/>
    <mergeCell ref="AF116:AG116"/>
    <mergeCell ref="D115:E115"/>
    <mergeCell ref="H115:I115"/>
    <mergeCell ref="L115:M115"/>
    <mergeCell ref="P115:Q115"/>
    <mergeCell ref="T115:U115"/>
    <mergeCell ref="X115:Y115"/>
    <mergeCell ref="AB113:AC113"/>
    <mergeCell ref="AF113:AG113"/>
    <mergeCell ref="D114:E114"/>
    <mergeCell ref="H114:I114"/>
    <mergeCell ref="L114:M114"/>
    <mergeCell ref="P114:Q114"/>
    <mergeCell ref="T114:U114"/>
    <mergeCell ref="X114:Y114"/>
    <mergeCell ref="AB114:AC114"/>
    <mergeCell ref="AF114:AG114"/>
    <mergeCell ref="D113:E113"/>
    <mergeCell ref="H113:I113"/>
    <mergeCell ref="L113:M113"/>
    <mergeCell ref="P113:Q113"/>
    <mergeCell ref="T113:U113"/>
    <mergeCell ref="X113:Y113"/>
    <mergeCell ref="AB81:AC81"/>
    <mergeCell ref="AF81:AG81"/>
    <mergeCell ref="D82:E82"/>
    <mergeCell ref="H82:I82"/>
    <mergeCell ref="L82:M82"/>
    <mergeCell ref="P82:Q82"/>
    <mergeCell ref="T82:U82"/>
    <mergeCell ref="X82:Y82"/>
    <mergeCell ref="AB82:AC82"/>
    <mergeCell ref="AF82:AG82"/>
    <mergeCell ref="D81:E81"/>
    <mergeCell ref="H81:I81"/>
    <mergeCell ref="L81:M81"/>
    <mergeCell ref="P81:Q81"/>
    <mergeCell ref="T81:U81"/>
    <mergeCell ref="X81:Y81"/>
    <mergeCell ref="AB55:AC55"/>
    <mergeCell ref="AF55:AG55"/>
    <mergeCell ref="D80:E80"/>
    <mergeCell ref="H80:I80"/>
    <mergeCell ref="L80:M80"/>
    <mergeCell ref="P80:Q80"/>
    <mergeCell ref="T80:U80"/>
    <mergeCell ref="X80:Y80"/>
    <mergeCell ref="AB80:AC80"/>
    <mergeCell ref="AF80:AG80"/>
    <mergeCell ref="D55:E55"/>
    <mergeCell ref="H55:I55"/>
    <mergeCell ref="L55:M55"/>
    <mergeCell ref="P55:Q55"/>
    <mergeCell ref="T55:U55"/>
    <mergeCell ref="X55:Y55"/>
    <mergeCell ref="AF53:AG53"/>
    <mergeCell ref="D54:E54"/>
    <mergeCell ref="H54:I54"/>
    <mergeCell ref="L54:M54"/>
    <mergeCell ref="P54:Q54"/>
    <mergeCell ref="T54:U54"/>
    <mergeCell ref="X54:Y54"/>
    <mergeCell ref="AB54:AC54"/>
    <mergeCell ref="AF54:AG54"/>
    <mergeCell ref="X52:Y52"/>
    <mergeCell ref="AB52:AC52"/>
    <mergeCell ref="AF52:AG52"/>
    <mergeCell ref="D53:E53"/>
    <mergeCell ref="H53:I53"/>
    <mergeCell ref="L53:M53"/>
    <mergeCell ref="P53:Q53"/>
    <mergeCell ref="T53:U53"/>
    <mergeCell ref="X53:Y53"/>
    <mergeCell ref="AB53:AC53"/>
    <mergeCell ref="V30:V31"/>
    <mergeCell ref="W30:W31"/>
    <mergeCell ref="X30:Y30"/>
    <mergeCell ref="X31:Y31"/>
    <mergeCell ref="Z30:Z31"/>
    <mergeCell ref="D52:E52"/>
    <mergeCell ref="H52:I52"/>
    <mergeCell ref="L52:M52"/>
    <mergeCell ref="P52:Q52"/>
    <mergeCell ref="T52:U52"/>
    <mergeCell ref="P30:Q30"/>
    <mergeCell ref="P31:Q31"/>
    <mergeCell ref="R30:R31"/>
    <mergeCell ref="S30:S31"/>
    <mergeCell ref="T30:U30"/>
    <mergeCell ref="T31:U31"/>
    <mergeCell ref="J30:J31"/>
    <mergeCell ref="K30:K31"/>
    <mergeCell ref="L30:M30"/>
    <mergeCell ref="L31:M31"/>
    <mergeCell ref="N30:N31"/>
    <mergeCell ref="O30:O31"/>
    <mergeCell ref="C30:C31"/>
    <mergeCell ref="D30:E30"/>
    <mergeCell ref="D31:E31"/>
    <mergeCell ref="F30:F31"/>
    <mergeCell ref="G30:G31"/>
    <mergeCell ref="H30:I30"/>
    <mergeCell ref="H31:I31"/>
    <mergeCell ref="D6:E6"/>
    <mergeCell ref="H6:I6"/>
    <mergeCell ref="D18:I18"/>
    <mergeCell ref="L18:Q18"/>
    <mergeCell ref="D19:E19"/>
    <mergeCell ref="H19:I19"/>
    <mergeCell ref="L19:M19"/>
    <mergeCell ref="P19:Q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36.5703125" customWidth="1"/>
    <col min="3" max="3" width="3" customWidth="1"/>
    <col min="4" max="4" width="10.85546875" customWidth="1"/>
    <col min="5" max="5" width="2.5703125" customWidth="1"/>
    <col min="6" max="6" width="3" customWidth="1"/>
    <col min="7" max="7" width="10.85546875" customWidth="1"/>
    <col min="8" max="8" width="2.5703125" customWidth="1"/>
  </cols>
  <sheetData>
    <row r="1" spans="1:8" ht="15" customHeight="1" x14ac:dyDescent="0.25">
      <c r="A1" s="8" t="s">
        <v>1052</v>
      </c>
      <c r="B1" s="8" t="s">
        <v>1</v>
      </c>
      <c r="C1" s="8"/>
      <c r="D1" s="8"/>
      <c r="E1" s="8"/>
      <c r="F1" s="8"/>
      <c r="G1" s="8"/>
      <c r="H1" s="8"/>
    </row>
    <row r="2" spans="1:8" ht="15" customHeight="1" x14ac:dyDescent="0.25">
      <c r="A2" s="8"/>
      <c r="B2" s="8" t="s">
        <v>2</v>
      </c>
      <c r="C2" s="8"/>
      <c r="D2" s="8"/>
      <c r="E2" s="8"/>
      <c r="F2" s="8"/>
      <c r="G2" s="8"/>
      <c r="H2" s="8"/>
    </row>
    <row r="3" spans="1:8" x14ac:dyDescent="0.25">
      <c r="A3" s="3" t="s">
        <v>1053</v>
      </c>
      <c r="B3" s="65"/>
      <c r="C3" s="65"/>
      <c r="D3" s="65"/>
      <c r="E3" s="65"/>
      <c r="F3" s="65"/>
      <c r="G3" s="65"/>
      <c r="H3" s="65"/>
    </row>
    <row r="4" spans="1:8" ht="25.5" customHeight="1" x14ac:dyDescent="0.25">
      <c r="A4" s="15" t="s">
        <v>1054</v>
      </c>
      <c r="B4" s="66" t="s">
        <v>461</v>
      </c>
      <c r="C4" s="66"/>
      <c r="D4" s="66"/>
      <c r="E4" s="66"/>
      <c r="F4" s="66"/>
      <c r="G4" s="66"/>
      <c r="H4" s="66"/>
    </row>
    <row r="5" spans="1:8" x14ac:dyDescent="0.25">
      <c r="A5" s="15"/>
      <c r="B5" s="66"/>
      <c r="C5" s="66"/>
      <c r="D5" s="66"/>
      <c r="E5" s="66"/>
      <c r="F5" s="66"/>
      <c r="G5" s="66"/>
      <c r="H5" s="66"/>
    </row>
    <row r="6" spans="1:8" ht="15.75" thickBot="1" x14ac:dyDescent="0.3">
      <c r="A6" s="15"/>
      <c r="B6" s="109" t="s">
        <v>281</v>
      </c>
      <c r="C6" s="36">
        <v>2014</v>
      </c>
      <c r="D6" s="36"/>
      <c r="E6" s="103"/>
      <c r="F6" s="36">
        <v>2013</v>
      </c>
      <c r="G6" s="36"/>
      <c r="H6" s="11"/>
    </row>
    <row r="7" spans="1:8" x14ac:dyDescent="0.25">
      <c r="A7" s="15"/>
      <c r="B7" s="20" t="s">
        <v>462</v>
      </c>
      <c r="C7" s="20" t="s">
        <v>268</v>
      </c>
      <c r="D7" s="24">
        <v>24548</v>
      </c>
      <c r="E7" s="20"/>
      <c r="F7" s="20" t="s">
        <v>268</v>
      </c>
      <c r="G7" s="24">
        <v>24522</v>
      </c>
      <c r="H7" s="20"/>
    </row>
    <row r="8" spans="1:8" x14ac:dyDescent="0.25">
      <c r="A8" s="15"/>
      <c r="B8" s="20" t="s">
        <v>463</v>
      </c>
      <c r="C8" s="20"/>
      <c r="D8" s="24">
        <v>111810</v>
      </c>
      <c r="E8" s="20"/>
      <c r="F8" s="20"/>
      <c r="G8" s="24">
        <v>112706</v>
      </c>
      <c r="H8" s="20"/>
    </row>
    <row r="9" spans="1:8" ht="15.75" thickBot="1" x14ac:dyDescent="0.3">
      <c r="A9" s="15"/>
      <c r="B9" s="20" t="s">
        <v>464</v>
      </c>
      <c r="C9" s="110"/>
      <c r="D9" s="26">
        <v>57579</v>
      </c>
      <c r="E9" s="20"/>
      <c r="F9" s="110"/>
      <c r="G9" s="26">
        <v>57498</v>
      </c>
      <c r="H9" s="20"/>
    </row>
    <row r="10" spans="1:8" x14ac:dyDescent="0.25">
      <c r="A10" s="15"/>
      <c r="B10" s="20" t="s">
        <v>132</v>
      </c>
      <c r="C10" s="20"/>
      <c r="D10" s="24">
        <v>193937</v>
      </c>
      <c r="E10" s="20"/>
      <c r="F10" s="20"/>
      <c r="G10" s="24">
        <v>194726</v>
      </c>
      <c r="H10" s="20"/>
    </row>
    <row r="11" spans="1:8" ht="15.75" thickBot="1" x14ac:dyDescent="0.3">
      <c r="A11" s="15"/>
      <c r="B11" s="20" t="s">
        <v>465</v>
      </c>
      <c r="C11" s="110"/>
      <c r="D11" s="27" t="s">
        <v>466</v>
      </c>
      <c r="E11" s="20" t="s">
        <v>339</v>
      </c>
      <c r="F11" s="110"/>
      <c r="G11" s="27" t="s">
        <v>467</v>
      </c>
      <c r="H11" s="20" t="s">
        <v>339</v>
      </c>
    </row>
    <row r="12" spans="1:8" ht="15.75" thickBot="1" x14ac:dyDescent="0.3">
      <c r="A12" s="15"/>
      <c r="B12" s="20" t="s">
        <v>40</v>
      </c>
      <c r="C12" s="111" t="s">
        <v>268</v>
      </c>
      <c r="D12" s="29">
        <v>101899</v>
      </c>
      <c r="E12" s="20"/>
      <c r="F12" s="111" t="s">
        <v>268</v>
      </c>
      <c r="G12" s="29">
        <v>103385</v>
      </c>
    </row>
  </sheetData>
  <mergeCells count="9">
    <mergeCell ref="C6:D6"/>
    <mergeCell ref="F6:G6"/>
    <mergeCell ref="A1:A2"/>
    <mergeCell ref="B1:H1"/>
    <mergeCell ref="B2:H2"/>
    <mergeCell ref="B3:H3"/>
    <mergeCell ref="A4:A12"/>
    <mergeCell ref="B4:H4"/>
    <mergeCell ref="B5:H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27.28515625" bestFit="1" customWidth="1"/>
    <col min="2" max="2" width="29.140625" bestFit="1" customWidth="1"/>
    <col min="4" max="4" width="2" bestFit="1" customWidth="1"/>
    <col min="5" max="5" width="7.42578125" bestFit="1" customWidth="1"/>
    <col min="8" max="8" width="2.5703125" customWidth="1"/>
    <col min="9" max="9" width="8.42578125" customWidth="1"/>
    <col min="12" max="12" width="2" bestFit="1" customWidth="1"/>
    <col min="13" max="13" width="7.42578125" bestFit="1" customWidth="1"/>
    <col min="16" max="16" width="2.5703125" customWidth="1"/>
    <col min="17" max="17" width="8.42578125" customWidth="1"/>
  </cols>
  <sheetData>
    <row r="1" spans="1:18" ht="15" customHeight="1" x14ac:dyDescent="0.25">
      <c r="A1" s="8" t="s">
        <v>1055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1056</v>
      </c>
      <c r="B3" s="65"/>
      <c r="C3" s="65"/>
      <c r="D3" s="65"/>
      <c r="E3" s="65"/>
      <c r="F3" s="65"/>
      <c r="G3" s="65"/>
      <c r="H3" s="65"/>
      <c r="I3" s="65"/>
      <c r="J3" s="65"/>
      <c r="K3" s="65"/>
      <c r="L3" s="65"/>
      <c r="M3" s="65"/>
      <c r="N3" s="65"/>
      <c r="O3" s="65"/>
      <c r="P3" s="65"/>
      <c r="Q3" s="65"/>
      <c r="R3" s="65"/>
    </row>
    <row r="4" spans="1:18" x14ac:dyDescent="0.25">
      <c r="A4" s="15" t="s">
        <v>1057</v>
      </c>
      <c r="B4" s="66" t="s">
        <v>471</v>
      </c>
      <c r="C4" s="66"/>
      <c r="D4" s="66"/>
      <c r="E4" s="66"/>
      <c r="F4" s="66"/>
      <c r="G4" s="66"/>
      <c r="H4" s="66"/>
      <c r="I4" s="66"/>
      <c r="J4" s="66"/>
      <c r="K4" s="66"/>
      <c r="L4" s="66"/>
      <c r="M4" s="66"/>
      <c r="N4" s="66"/>
      <c r="O4" s="66"/>
      <c r="P4" s="66"/>
      <c r="Q4" s="66"/>
      <c r="R4" s="66"/>
    </row>
    <row r="5" spans="1:18" x14ac:dyDescent="0.25">
      <c r="A5" s="15"/>
      <c r="B5" s="66"/>
      <c r="C5" s="66"/>
      <c r="D5" s="66"/>
      <c r="E5" s="66"/>
      <c r="F5" s="66"/>
      <c r="G5" s="66"/>
      <c r="H5" s="66"/>
      <c r="I5" s="66"/>
      <c r="J5" s="66"/>
      <c r="K5" s="66"/>
      <c r="L5" s="66"/>
      <c r="M5" s="66"/>
      <c r="N5" s="66"/>
      <c r="O5" s="66"/>
      <c r="P5" s="66"/>
      <c r="Q5" s="66"/>
      <c r="R5" s="66"/>
    </row>
    <row r="6" spans="1:18" ht="15.75" thickBot="1" x14ac:dyDescent="0.3">
      <c r="A6" s="15"/>
      <c r="B6" s="77"/>
      <c r="C6" s="53"/>
      <c r="D6" s="76">
        <v>2014</v>
      </c>
      <c r="E6" s="76"/>
      <c r="F6" s="76"/>
      <c r="G6" s="76"/>
      <c r="H6" s="76"/>
      <c r="I6" s="76"/>
      <c r="J6" s="53"/>
      <c r="K6" s="53"/>
      <c r="L6" s="76">
        <v>2013</v>
      </c>
      <c r="M6" s="76"/>
      <c r="N6" s="76"/>
      <c r="O6" s="76"/>
      <c r="P6" s="76"/>
      <c r="Q6" s="76"/>
      <c r="R6" s="53"/>
    </row>
    <row r="7" spans="1:18" x14ac:dyDescent="0.25">
      <c r="A7" s="15"/>
      <c r="B7" s="98" t="s">
        <v>281</v>
      </c>
      <c r="C7" s="84"/>
      <c r="D7" s="142" t="s">
        <v>284</v>
      </c>
      <c r="E7" s="142"/>
      <c r="F7" s="101"/>
      <c r="G7" s="101"/>
      <c r="H7" s="142" t="s">
        <v>473</v>
      </c>
      <c r="I7" s="142"/>
      <c r="J7" s="84"/>
      <c r="K7" s="84"/>
      <c r="L7" s="142" t="s">
        <v>284</v>
      </c>
      <c r="M7" s="142"/>
      <c r="N7" s="101"/>
      <c r="O7" s="101"/>
      <c r="P7" s="142" t="s">
        <v>473</v>
      </c>
      <c r="Q7" s="142"/>
      <c r="R7" s="84"/>
    </row>
    <row r="8" spans="1:18" ht="15.75" thickBot="1" x14ac:dyDescent="0.3">
      <c r="A8" s="15"/>
      <c r="B8" s="99"/>
      <c r="C8" s="84"/>
      <c r="D8" s="118" t="s">
        <v>472</v>
      </c>
      <c r="E8" s="118"/>
      <c r="F8" s="84"/>
      <c r="G8" s="84"/>
      <c r="H8" s="118" t="s">
        <v>474</v>
      </c>
      <c r="I8" s="118"/>
      <c r="J8" s="84"/>
      <c r="K8" s="84"/>
      <c r="L8" s="118" t="s">
        <v>472</v>
      </c>
      <c r="M8" s="118"/>
      <c r="N8" s="84"/>
      <c r="O8" s="84"/>
      <c r="P8" s="118" t="s">
        <v>474</v>
      </c>
      <c r="Q8" s="118"/>
      <c r="R8" s="84"/>
    </row>
    <row r="9" spans="1:18" x14ac:dyDescent="0.25">
      <c r="A9" s="15"/>
      <c r="B9" s="74" t="s">
        <v>475</v>
      </c>
      <c r="C9" s="55"/>
      <c r="D9" s="57" t="s">
        <v>268</v>
      </c>
      <c r="E9" s="72">
        <v>47176</v>
      </c>
      <c r="F9" s="57"/>
      <c r="G9" s="55"/>
      <c r="H9" s="57" t="s">
        <v>268</v>
      </c>
      <c r="I9" s="72">
        <v>47176</v>
      </c>
      <c r="J9" s="57"/>
      <c r="K9" s="55"/>
      <c r="L9" s="57" t="s">
        <v>268</v>
      </c>
      <c r="M9" s="72">
        <v>47176</v>
      </c>
      <c r="N9" s="57"/>
      <c r="O9" s="55"/>
      <c r="P9" s="57" t="s">
        <v>268</v>
      </c>
      <c r="Q9" s="72">
        <v>47176</v>
      </c>
      <c r="R9" s="57"/>
    </row>
    <row r="10" spans="1:18" x14ac:dyDescent="0.25">
      <c r="A10" s="15"/>
      <c r="B10" s="74" t="s">
        <v>41</v>
      </c>
      <c r="C10" s="55"/>
      <c r="D10" s="57"/>
      <c r="E10" s="72">
        <v>84811</v>
      </c>
      <c r="F10" s="57"/>
      <c r="G10" s="55"/>
      <c r="H10" s="57"/>
      <c r="I10" s="58" t="s">
        <v>273</v>
      </c>
      <c r="J10" s="57"/>
      <c r="K10" s="55"/>
      <c r="L10" s="57"/>
      <c r="M10" s="72">
        <v>84811</v>
      </c>
      <c r="N10" s="57"/>
      <c r="O10" s="55"/>
      <c r="P10" s="57"/>
      <c r="Q10" s="58" t="s">
        <v>273</v>
      </c>
      <c r="R10" s="57"/>
    </row>
    <row r="11" spans="1:18" ht="15.75" thickBot="1" x14ac:dyDescent="0.3">
      <c r="A11" s="15"/>
      <c r="B11" s="74" t="s">
        <v>476</v>
      </c>
      <c r="C11" s="55"/>
      <c r="D11" s="59"/>
      <c r="E11" s="73">
        <v>1867</v>
      </c>
      <c r="F11" s="57"/>
      <c r="G11" s="55"/>
      <c r="H11" s="59"/>
      <c r="I11" s="73">
        <v>1867</v>
      </c>
      <c r="J11" s="57"/>
      <c r="K11" s="55"/>
      <c r="L11" s="59"/>
      <c r="M11" s="73">
        <v>1867</v>
      </c>
      <c r="N11" s="57"/>
      <c r="O11" s="55"/>
      <c r="P11" s="59"/>
      <c r="Q11" s="73">
        <v>1835</v>
      </c>
      <c r="R11" s="57"/>
    </row>
    <row r="12" spans="1:18" ht="15.75" thickBot="1" x14ac:dyDescent="0.3">
      <c r="A12" s="15"/>
      <c r="B12" s="74" t="s">
        <v>477</v>
      </c>
      <c r="C12" s="55"/>
      <c r="D12" s="60" t="s">
        <v>268</v>
      </c>
      <c r="E12" s="75">
        <v>133854</v>
      </c>
      <c r="F12" s="57"/>
      <c r="G12" s="55"/>
      <c r="H12" s="60" t="s">
        <v>268</v>
      </c>
      <c r="I12" s="75">
        <v>49043</v>
      </c>
      <c r="J12" s="57"/>
      <c r="K12" s="55"/>
      <c r="L12" s="60" t="s">
        <v>268</v>
      </c>
      <c r="M12" s="75">
        <v>133854</v>
      </c>
      <c r="N12" s="57"/>
      <c r="O12" s="55"/>
      <c r="P12" s="60" t="s">
        <v>268</v>
      </c>
      <c r="Q12" s="75">
        <v>49011</v>
      </c>
    </row>
  </sheetData>
  <mergeCells count="26">
    <mergeCell ref="P7:Q7"/>
    <mergeCell ref="P8:Q8"/>
    <mergeCell ref="R7:R8"/>
    <mergeCell ref="A1:A2"/>
    <mergeCell ref="B1:R1"/>
    <mergeCell ref="B2:R2"/>
    <mergeCell ref="B3:R3"/>
    <mergeCell ref="A4:A12"/>
    <mergeCell ref="B4:R4"/>
    <mergeCell ref="B5:R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8" bestFit="1" customWidth="1"/>
    <col min="4" max="4" width="2" bestFit="1" customWidth="1"/>
    <col min="5" max="5" width="7" bestFit="1" customWidth="1"/>
    <col min="6" max="6" width="1.5703125" bestFit="1" customWidth="1"/>
    <col min="8" max="8" width="2" bestFit="1" customWidth="1"/>
    <col min="9" max="9" width="7" bestFit="1" customWidth="1"/>
    <col min="10" max="10" width="1.5703125" bestFit="1" customWidth="1"/>
    <col min="12" max="12" width="2" bestFit="1" customWidth="1"/>
    <col min="13" max="13" width="7" bestFit="1" customWidth="1"/>
    <col min="14" max="14" width="1.5703125" bestFit="1" customWidth="1"/>
  </cols>
  <sheetData>
    <row r="1" spans="1:14" ht="15" customHeight="1" x14ac:dyDescent="0.25">
      <c r="A1" s="8" t="s">
        <v>1058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1059</v>
      </c>
      <c r="B3" s="65"/>
      <c r="C3" s="65"/>
      <c r="D3" s="65"/>
      <c r="E3" s="65"/>
      <c r="F3" s="65"/>
      <c r="G3" s="65"/>
      <c r="H3" s="65"/>
      <c r="I3" s="65"/>
      <c r="J3" s="65"/>
      <c r="K3" s="65"/>
      <c r="L3" s="65"/>
      <c r="M3" s="65"/>
      <c r="N3" s="65"/>
    </row>
    <row r="4" spans="1:14" x14ac:dyDescent="0.25">
      <c r="A4" s="15" t="s">
        <v>1060</v>
      </c>
      <c r="B4" s="66" t="s">
        <v>485</v>
      </c>
      <c r="C4" s="66"/>
      <c r="D4" s="66"/>
      <c r="E4" s="66"/>
      <c r="F4" s="66"/>
      <c r="G4" s="66"/>
      <c r="H4" s="66"/>
      <c r="I4" s="66"/>
      <c r="J4" s="66"/>
      <c r="K4" s="66"/>
      <c r="L4" s="66"/>
      <c r="M4" s="66"/>
      <c r="N4" s="66"/>
    </row>
    <row r="5" spans="1:14" x14ac:dyDescent="0.25">
      <c r="A5" s="15"/>
      <c r="B5" s="66"/>
      <c r="C5" s="66"/>
      <c r="D5" s="66"/>
      <c r="E5" s="66"/>
      <c r="F5" s="66"/>
      <c r="G5" s="66"/>
      <c r="H5" s="66"/>
      <c r="I5" s="66"/>
      <c r="J5" s="66"/>
      <c r="K5" s="66"/>
      <c r="L5" s="66"/>
      <c r="M5" s="66"/>
      <c r="N5" s="66"/>
    </row>
    <row r="6" spans="1:14" ht="15.75" thickBot="1" x14ac:dyDescent="0.3">
      <c r="A6" s="15"/>
      <c r="B6" s="70" t="s">
        <v>281</v>
      </c>
      <c r="C6" s="71"/>
      <c r="D6" s="118">
        <v>2014</v>
      </c>
      <c r="E6" s="118"/>
      <c r="F6" s="116"/>
      <c r="G6" s="116"/>
      <c r="H6" s="118">
        <v>2013</v>
      </c>
      <c r="I6" s="118"/>
      <c r="J6" s="116"/>
      <c r="K6" s="116"/>
      <c r="L6" s="118">
        <v>2012</v>
      </c>
      <c r="M6" s="118"/>
      <c r="N6" s="53"/>
    </row>
    <row r="7" spans="1:14" x14ac:dyDescent="0.25">
      <c r="A7" s="15"/>
      <c r="B7" s="57" t="s">
        <v>337</v>
      </c>
      <c r="C7" s="55"/>
      <c r="D7" s="57" t="s">
        <v>268</v>
      </c>
      <c r="E7" s="72">
        <v>48071</v>
      </c>
      <c r="F7" s="57"/>
      <c r="G7" s="55"/>
      <c r="H7" s="57" t="s">
        <v>268</v>
      </c>
      <c r="I7" s="72">
        <v>53426</v>
      </c>
      <c r="J7" s="57"/>
      <c r="K7" s="55"/>
      <c r="L7" s="57" t="s">
        <v>268</v>
      </c>
      <c r="M7" s="72">
        <v>62600</v>
      </c>
      <c r="N7" s="57"/>
    </row>
    <row r="8" spans="1:14" x14ac:dyDescent="0.25">
      <c r="A8" s="15"/>
      <c r="B8" s="55" t="s">
        <v>486</v>
      </c>
      <c r="C8" s="55"/>
      <c r="D8" s="57"/>
      <c r="E8" s="72">
        <v>15271</v>
      </c>
      <c r="F8" s="57"/>
      <c r="G8" s="55"/>
      <c r="H8" s="57"/>
      <c r="I8" s="72">
        <v>24488</v>
      </c>
      <c r="J8" s="57"/>
      <c r="K8" s="55"/>
      <c r="L8" s="57"/>
      <c r="M8" s="72">
        <v>22777</v>
      </c>
      <c r="N8" s="57"/>
    </row>
    <row r="9" spans="1:14" x14ac:dyDescent="0.25">
      <c r="A9" s="15"/>
      <c r="B9" s="55" t="s">
        <v>487</v>
      </c>
      <c r="C9" s="55"/>
      <c r="D9" s="57"/>
      <c r="E9" s="58" t="s">
        <v>488</v>
      </c>
      <c r="F9" s="57" t="s">
        <v>339</v>
      </c>
      <c r="G9" s="55"/>
      <c r="H9" s="57"/>
      <c r="I9" s="58" t="s">
        <v>489</v>
      </c>
      <c r="J9" s="57" t="s">
        <v>339</v>
      </c>
      <c r="K9" s="55"/>
      <c r="L9" s="57"/>
      <c r="M9" s="58" t="s">
        <v>490</v>
      </c>
      <c r="N9" s="57" t="s">
        <v>339</v>
      </c>
    </row>
    <row r="10" spans="1:14" x14ac:dyDescent="0.25">
      <c r="A10" s="15"/>
      <c r="B10" s="55" t="s">
        <v>173</v>
      </c>
      <c r="C10" s="55"/>
      <c r="D10" s="57"/>
      <c r="E10" s="58" t="s">
        <v>491</v>
      </c>
      <c r="F10" s="57" t="s">
        <v>339</v>
      </c>
      <c r="G10" s="55"/>
      <c r="H10" s="57"/>
      <c r="I10" s="58" t="s">
        <v>492</v>
      </c>
      <c r="J10" s="57" t="s">
        <v>339</v>
      </c>
      <c r="K10" s="55"/>
      <c r="L10" s="57"/>
      <c r="M10" s="58" t="s">
        <v>493</v>
      </c>
      <c r="N10" s="57" t="s">
        <v>339</v>
      </c>
    </row>
    <row r="11" spans="1:14" ht="15.75" thickBot="1" x14ac:dyDescent="0.3">
      <c r="A11" s="15"/>
      <c r="B11" s="55" t="s">
        <v>98</v>
      </c>
      <c r="C11" s="55"/>
      <c r="D11" s="59"/>
      <c r="E11" s="78" t="s">
        <v>494</v>
      </c>
      <c r="F11" s="57" t="s">
        <v>339</v>
      </c>
      <c r="G11" s="55"/>
      <c r="H11" s="59"/>
      <c r="I11" s="78" t="s">
        <v>495</v>
      </c>
      <c r="J11" s="57" t="s">
        <v>339</v>
      </c>
      <c r="K11" s="55"/>
      <c r="L11" s="59"/>
      <c r="M11" s="78" t="s">
        <v>496</v>
      </c>
      <c r="N11" s="57" t="s">
        <v>339</v>
      </c>
    </row>
    <row r="12" spans="1:14" ht="15.75" thickBot="1" x14ac:dyDescent="0.3">
      <c r="A12" s="15"/>
      <c r="B12" s="55" t="s">
        <v>358</v>
      </c>
      <c r="C12" s="55"/>
      <c r="D12" s="60" t="s">
        <v>268</v>
      </c>
      <c r="E12" s="75">
        <v>35680</v>
      </c>
      <c r="F12" s="57"/>
      <c r="G12" s="55"/>
      <c r="H12" s="60" t="s">
        <v>268</v>
      </c>
      <c r="I12" s="75">
        <v>48071</v>
      </c>
      <c r="J12" s="57"/>
      <c r="K12" s="55"/>
      <c r="L12" s="60" t="s">
        <v>268</v>
      </c>
      <c r="M12" s="75">
        <v>53426</v>
      </c>
    </row>
    <row r="13" spans="1:14" ht="15.75" thickTop="1" x14ac:dyDescent="0.25">
      <c r="A13" s="15" t="s">
        <v>1061</v>
      </c>
      <c r="B13" s="66" t="s">
        <v>497</v>
      </c>
      <c r="C13" s="66"/>
      <c r="D13" s="66"/>
      <c r="E13" s="66"/>
      <c r="F13" s="66"/>
      <c r="G13" s="66"/>
      <c r="H13" s="66"/>
      <c r="I13" s="66"/>
      <c r="J13" s="66"/>
      <c r="K13" s="66"/>
      <c r="L13" s="66"/>
      <c r="M13" s="66"/>
      <c r="N13" s="66"/>
    </row>
    <row r="14" spans="1:14" x14ac:dyDescent="0.25">
      <c r="A14" s="15"/>
      <c r="B14" s="66"/>
      <c r="C14" s="66"/>
      <c r="D14" s="66"/>
      <c r="E14" s="66"/>
      <c r="F14" s="66"/>
      <c r="G14" s="66"/>
      <c r="H14" s="66"/>
      <c r="I14" s="66"/>
      <c r="J14" s="66"/>
      <c r="K14" s="66"/>
      <c r="L14" s="66"/>
      <c r="M14" s="66"/>
      <c r="N14" s="66"/>
    </row>
    <row r="15" spans="1:14" ht="15.75" thickBot="1" x14ac:dyDescent="0.3">
      <c r="A15" s="15"/>
      <c r="B15" s="70" t="s">
        <v>281</v>
      </c>
      <c r="C15" s="71"/>
      <c r="D15" s="118">
        <v>2014</v>
      </c>
      <c r="E15" s="118"/>
      <c r="F15" s="116"/>
      <c r="G15" s="116"/>
      <c r="H15" s="118">
        <v>2013</v>
      </c>
      <c r="I15" s="118"/>
      <c r="J15" s="116"/>
      <c r="K15" s="116"/>
      <c r="L15" s="118">
        <v>2012</v>
      </c>
      <c r="M15" s="118"/>
      <c r="N15" s="53"/>
    </row>
    <row r="16" spans="1:14" x14ac:dyDescent="0.25">
      <c r="A16" s="15"/>
      <c r="B16" s="57" t="s">
        <v>498</v>
      </c>
      <c r="C16" s="55"/>
      <c r="D16" s="57" t="s">
        <v>268</v>
      </c>
      <c r="E16" s="58" t="s">
        <v>499</v>
      </c>
      <c r="F16" s="57" t="s">
        <v>339</v>
      </c>
      <c r="G16" s="55"/>
      <c r="H16" s="57" t="s">
        <v>268</v>
      </c>
      <c r="I16" s="58" t="s">
        <v>500</v>
      </c>
      <c r="J16" s="57" t="s">
        <v>339</v>
      </c>
      <c r="K16" s="55"/>
      <c r="L16" s="57" t="s">
        <v>268</v>
      </c>
      <c r="M16" s="58" t="s">
        <v>501</v>
      </c>
      <c r="N16" s="57" t="s">
        <v>339</v>
      </c>
    </row>
    <row r="17" spans="1:14" x14ac:dyDescent="0.25">
      <c r="A17" s="15"/>
      <c r="B17" s="57" t="s">
        <v>502</v>
      </c>
      <c r="C17" s="55"/>
      <c r="D17" s="57"/>
      <c r="E17" s="72">
        <v>2094</v>
      </c>
      <c r="F17" s="57"/>
      <c r="G17" s="55"/>
      <c r="H17" s="57"/>
      <c r="I17" s="72">
        <v>2287</v>
      </c>
      <c r="J17" s="57"/>
      <c r="K17" s="55"/>
      <c r="L17" s="57"/>
      <c r="M17" s="58">
        <v>3593</v>
      </c>
      <c r="N17" s="57"/>
    </row>
    <row r="18" spans="1:14" x14ac:dyDescent="0.25">
      <c r="A18" s="15"/>
      <c r="B18" s="57" t="s">
        <v>503</v>
      </c>
      <c r="C18" s="55"/>
      <c r="D18" s="57"/>
      <c r="E18" s="58" t="s">
        <v>504</v>
      </c>
      <c r="F18" s="57" t="s">
        <v>339</v>
      </c>
      <c r="G18" s="55"/>
      <c r="H18" s="57"/>
      <c r="I18" s="58" t="s">
        <v>505</v>
      </c>
      <c r="J18" s="57" t="s">
        <v>339</v>
      </c>
      <c r="K18" s="55"/>
      <c r="L18" s="57"/>
      <c r="M18" s="58" t="s">
        <v>506</v>
      </c>
      <c r="N18" s="57" t="s">
        <v>339</v>
      </c>
    </row>
    <row r="19" spans="1:14" x14ac:dyDescent="0.25">
      <c r="A19" s="15"/>
      <c r="B19" s="57" t="s">
        <v>507</v>
      </c>
      <c r="C19" s="55"/>
      <c r="D19" s="57"/>
      <c r="E19" s="72">
        <v>2872</v>
      </c>
      <c r="F19" s="57"/>
      <c r="G19" s="55"/>
      <c r="H19" s="57"/>
      <c r="I19" s="72">
        <v>3954</v>
      </c>
      <c r="J19" s="57"/>
      <c r="K19" s="55"/>
      <c r="L19" s="57"/>
      <c r="M19" s="72">
        <v>4577</v>
      </c>
      <c r="N19" s="57"/>
    </row>
    <row r="20" spans="1:14" ht="15.75" thickBot="1" x14ac:dyDescent="0.3">
      <c r="A20" s="15"/>
      <c r="B20" s="57" t="s">
        <v>508</v>
      </c>
      <c r="C20" s="55"/>
      <c r="D20" s="59"/>
      <c r="E20" s="73">
        <v>3142</v>
      </c>
      <c r="F20" s="57"/>
      <c r="G20" s="55"/>
      <c r="H20" s="59"/>
      <c r="I20" s="73">
        <v>3592</v>
      </c>
      <c r="J20" s="57"/>
      <c r="K20" s="55"/>
      <c r="L20" s="59"/>
      <c r="M20" s="73">
        <v>3336</v>
      </c>
      <c r="N20" s="57"/>
    </row>
    <row r="21" spans="1:14" ht="15.75" thickBot="1" x14ac:dyDescent="0.3">
      <c r="A21" s="15"/>
      <c r="B21" s="55" t="s">
        <v>132</v>
      </c>
      <c r="C21" s="55"/>
      <c r="D21" s="60" t="s">
        <v>268</v>
      </c>
      <c r="E21" s="75">
        <v>6811</v>
      </c>
      <c r="F21" s="57"/>
      <c r="G21" s="55"/>
      <c r="H21" s="60" t="s">
        <v>268</v>
      </c>
      <c r="I21" s="75">
        <v>8234</v>
      </c>
      <c r="J21" s="57"/>
      <c r="K21" s="55"/>
      <c r="L21" s="60" t="s">
        <v>268</v>
      </c>
      <c r="M21" s="75">
        <v>10812</v>
      </c>
      <c r="N21" s="57"/>
    </row>
    <row r="22" spans="1:14" ht="15.75" thickTop="1" x14ac:dyDescent="0.25">
      <c r="A22" s="15"/>
      <c r="B22" s="47"/>
      <c r="C22" s="47"/>
      <c r="D22" s="47"/>
      <c r="E22" s="47"/>
      <c r="F22" s="47"/>
      <c r="G22" s="47"/>
      <c r="H22" s="47"/>
      <c r="I22" s="47"/>
      <c r="J22" s="47"/>
      <c r="K22" s="47"/>
      <c r="L22" s="47"/>
      <c r="M22" s="47"/>
      <c r="N22" s="47"/>
    </row>
  </sheetData>
  <mergeCells count="17">
    <mergeCell ref="A13:A22"/>
    <mergeCell ref="B13:N13"/>
    <mergeCell ref="B14:N14"/>
    <mergeCell ref="B22:N22"/>
    <mergeCell ref="A1:A2"/>
    <mergeCell ref="B1:N1"/>
    <mergeCell ref="B2:N2"/>
    <mergeCell ref="B3:N3"/>
    <mergeCell ref="A4:A12"/>
    <mergeCell ref="B4:N4"/>
    <mergeCell ref="B5:N5"/>
    <mergeCell ref="D6:E6"/>
    <mergeCell ref="H6:I6"/>
    <mergeCell ref="L6:M6"/>
    <mergeCell ref="D15:E15"/>
    <mergeCell ref="H15:I15"/>
    <mergeCell ref="L15:M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27.140625" bestFit="1" customWidth="1"/>
    <col min="3" max="3" width="1.85546875" bestFit="1" customWidth="1"/>
    <col min="4" max="4" width="7.85546875" bestFit="1" customWidth="1"/>
    <col min="5" max="5" width="7.42578125" bestFit="1" customWidth="1"/>
    <col min="6" max="6" width="1.85546875" bestFit="1" customWidth="1"/>
    <col min="7" max="7" width="7.85546875" bestFit="1" customWidth="1"/>
    <col min="8" max="8" width="2" bestFit="1" customWidth="1"/>
    <col min="9" max="9" width="5.42578125" bestFit="1" customWidth="1"/>
    <col min="12" max="12" width="2" bestFit="1" customWidth="1"/>
    <col min="13" max="13" width="5.42578125" bestFit="1" customWidth="1"/>
  </cols>
  <sheetData>
    <row r="1" spans="1:14" ht="15" customHeight="1" x14ac:dyDescent="0.25">
      <c r="A1" s="8" t="s">
        <v>1062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1063</v>
      </c>
      <c r="B3" s="65"/>
      <c r="C3" s="65"/>
      <c r="D3" s="65"/>
      <c r="E3" s="65"/>
      <c r="F3" s="65"/>
      <c r="G3" s="65"/>
      <c r="H3" s="65"/>
      <c r="I3" s="65"/>
      <c r="J3" s="65"/>
      <c r="K3" s="65"/>
      <c r="L3" s="65"/>
      <c r="M3" s="65"/>
      <c r="N3" s="65"/>
    </row>
    <row r="4" spans="1:14" x14ac:dyDescent="0.25">
      <c r="A4" s="15" t="s">
        <v>1064</v>
      </c>
      <c r="B4" s="66" t="s">
        <v>512</v>
      </c>
      <c r="C4" s="66"/>
      <c r="D4" s="66"/>
      <c r="E4" s="66"/>
      <c r="F4" s="66"/>
      <c r="G4" s="66"/>
      <c r="H4" s="66"/>
      <c r="I4" s="66"/>
      <c r="J4" s="66"/>
      <c r="K4" s="66"/>
      <c r="L4" s="66"/>
      <c r="M4" s="66"/>
      <c r="N4" s="66"/>
    </row>
    <row r="5" spans="1:14" x14ac:dyDescent="0.25">
      <c r="A5" s="15"/>
      <c r="B5" s="66"/>
      <c r="C5" s="66"/>
      <c r="D5" s="66"/>
      <c r="E5" s="66"/>
      <c r="F5" s="66"/>
      <c r="G5" s="66"/>
      <c r="H5" s="66"/>
      <c r="I5" s="66"/>
      <c r="J5" s="66"/>
      <c r="K5" s="66"/>
      <c r="L5" s="66"/>
      <c r="M5" s="66"/>
      <c r="N5" s="66"/>
    </row>
    <row r="6" spans="1:14" ht="15.75" thickBot="1" x14ac:dyDescent="0.3">
      <c r="A6" s="15"/>
      <c r="B6" s="109" t="s">
        <v>281</v>
      </c>
      <c r="C6" s="36">
        <v>2014</v>
      </c>
      <c r="D6" s="36"/>
      <c r="E6" s="103"/>
      <c r="F6" s="36">
        <v>2013</v>
      </c>
      <c r="G6" s="36"/>
      <c r="H6" s="11"/>
    </row>
    <row r="7" spans="1:14" x14ac:dyDescent="0.25">
      <c r="A7" s="15"/>
      <c r="B7" s="20" t="s">
        <v>513</v>
      </c>
      <c r="C7" s="20" t="s">
        <v>268</v>
      </c>
      <c r="D7" s="24">
        <v>804337</v>
      </c>
      <c r="E7" s="20"/>
      <c r="F7" s="20" t="s">
        <v>268</v>
      </c>
      <c r="G7" s="24">
        <v>794746</v>
      </c>
      <c r="H7" s="20"/>
    </row>
    <row r="8" spans="1:14" x14ac:dyDescent="0.25">
      <c r="A8" s="15"/>
      <c r="B8" s="20" t="s">
        <v>514</v>
      </c>
      <c r="C8" s="20"/>
      <c r="D8" s="24">
        <v>254149</v>
      </c>
      <c r="E8" s="20"/>
      <c r="F8" s="20"/>
      <c r="G8" s="24">
        <v>268449</v>
      </c>
      <c r="H8" s="20"/>
    </row>
    <row r="9" spans="1:14" x14ac:dyDescent="0.25">
      <c r="A9" s="15"/>
      <c r="B9" s="20" t="s">
        <v>515</v>
      </c>
      <c r="C9" s="20"/>
      <c r="D9" s="24">
        <v>233612</v>
      </c>
      <c r="E9" s="20"/>
      <c r="F9" s="20"/>
      <c r="G9" s="24">
        <v>211668</v>
      </c>
      <c r="H9" s="20"/>
    </row>
    <row r="10" spans="1:14" ht="15.75" thickBot="1" x14ac:dyDescent="0.3">
      <c r="A10" s="15"/>
      <c r="B10" s="20" t="s">
        <v>516</v>
      </c>
      <c r="C10" s="110"/>
      <c r="D10" s="26">
        <v>195581</v>
      </c>
      <c r="E10" s="20"/>
      <c r="F10" s="110"/>
      <c r="G10" s="26">
        <v>219922</v>
      </c>
      <c r="H10" s="20"/>
    </row>
    <row r="11" spans="1:14" ht="15.75" thickBot="1" x14ac:dyDescent="0.3">
      <c r="A11" s="15"/>
      <c r="B11" s="20" t="s">
        <v>517</v>
      </c>
      <c r="C11" s="111" t="s">
        <v>268</v>
      </c>
      <c r="D11" s="29">
        <v>1487679</v>
      </c>
      <c r="E11" s="20"/>
      <c r="F11" s="111" t="s">
        <v>268</v>
      </c>
      <c r="G11" s="29">
        <v>1494785</v>
      </c>
      <c r="H11" s="20"/>
    </row>
    <row r="12" spans="1:14" ht="15.75" thickTop="1" x14ac:dyDescent="0.25">
      <c r="A12" s="15" t="s">
        <v>1065</v>
      </c>
      <c r="B12" s="66" t="s">
        <v>520</v>
      </c>
      <c r="C12" s="66"/>
      <c r="D12" s="66"/>
      <c r="E12" s="66"/>
      <c r="F12" s="66"/>
      <c r="G12" s="66"/>
      <c r="H12" s="66"/>
      <c r="I12" s="66"/>
      <c r="J12" s="66"/>
      <c r="K12" s="66"/>
      <c r="L12" s="66"/>
      <c r="M12" s="66"/>
      <c r="N12" s="66"/>
    </row>
    <row r="13" spans="1:14" x14ac:dyDescent="0.25">
      <c r="A13" s="15"/>
      <c r="B13" s="66"/>
      <c r="C13" s="66"/>
      <c r="D13" s="66"/>
      <c r="E13" s="66"/>
      <c r="F13" s="66"/>
      <c r="G13" s="66"/>
      <c r="H13" s="66"/>
      <c r="I13" s="66"/>
      <c r="J13" s="66"/>
      <c r="K13" s="66"/>
      <c r="L13" s="66"/>
      <c r="M13" s="66"/>
      <c r="N13" s="66"/>
    </row>
    <row r="14" spans="1:14" ht="15.75" thickBot="1" x14ac:dyDescent="0.3">
      <c r="A14" s="15"/>
      <c r="B14" s="70" t="s">
        <v>281</v>
      </c>
      <c r="C14" s="71"/>
      <c r="D14" s="118">
        <v>2014</v>
      </c>
      <c r="E14" s="118"/>
      <c r="F14" s="53"/>
    </row>
    <row r="15" spans="1:14" x14ac:dyDescent="0.25">
      <c r="A15" s="15"/>
      <c r="B15" s="57">
        <v>2015</v>
      </c>
      <c r="C15" s="55"/>
      <c r="D15" s="57" t="s">
        <v>268</v>
      </c>
      <c r="E15" s="72">
        <v>165989</v>
      </c>
      <c r="F15" s="57"/>
    </row>
    <row r="16" spans="1:14" x14ac:dyDescent="0.25">
      <c r="A16" s="15"/>
      <c r="B16" s="57">
        <v>2016</v>
      </c>
      <c r="C16" s="55"/>
      <c r="D16" s="57"/>
      <c r="E16" s="72">
        <v>19108</v>
      </c>
      <c r="F16" s="57"/>
    </row>
    <row r="17" spans="1:14" x14ac:dyDescent="0.25">
      <c r="A17" s="15"/>
      <c r="B17" s="57">
        <v>2017</v>
      </c>
      <c r="C17" s="55"/>
      <c r="D17" s="57"/>
      <c r="E17" s="72">
        <v>6882</v>
      </c>
      <c r="F17" s="57"/>
    </row>
    <row r="18" spans="1:14" x14ac:dyDescent="0.25">
      <c r="A18" s="15"/>
      <c r="B18" s="57">
        <v>2018</v>
      </c>
      <c r="C18" s="55"/>
      <c r="D18" s="57"/>
      <c r="E18" s="72">
        <v>1876</v>
      </c>
      <c r="F18" s="57"/>
    </row>
    <row r="19" spans="1:14" ht="15.75" thickBot="1" x14ac:dyDescent="0.3">
      <c r="A19" s="15"/>
      <c r="B19" s="57" t="s">
        <v>521</v>
      </c>
      <c r="C19" s="55"/>
      <c r="D19" s="59"/>
      <c r="E19" s="73">
        <v>1726</v>
      </c>
      <c r="F19" s="57"/>
    </row>
    <row r="20" spans="1:14" ht="15.75" thickBot="1" x14ac:dyDescent="0.3">
      <c r="A20" s="15"/>
      <c r="B20" s="57" t="s">
        <v>132</v>
      </c>
      <c r="C20" s="55"/>
      <c r="D20" s="60" t="s">
        <v>268</v>
      </c>
      <c r="E20" s="75">
        <v>195581</v>
      </c>
    </row>
    <row r="21" spans="1:14" ht="15.75" thickTop="1" x14ac:dyDescent="0.25">
      <c r="A21" s="15" t="s">
        <v>1066</v>
      </c>
      <c r="B21" s="66" t="s">
        <v>522</v>
      </c>
      <c r="C21" s="66"/>
      <c r="D21" s="66"/>
      <c r="E21" s="66"/>
      <c r="F21" s="66"/>
      <c r="G21" s="66"/>
      <c r="H21" s="66"/>
      <c r="I21" s="66"/>
      <c r="J21" s="66"/>
      <c r="K21" s="66"/>
      <c r="L21" s="66"/>
      <c r="M21" s="66"/>
      <c r="N21" s="66"/>
    </row>
    <row r="22" spans="1:14" x14ac:dyDescent="0.25">
      <c r="A22" s="15"/>
      <c r="B22" s="66"/>
      <c r="C22" s="66"/>
      <c r="D22" s="66"/>
      <c r="E22" s="66"/>
      <c r="F22" s="66"/>
      <c r="G22" s="66"/>
      <c r="H22" s="66"/>
      <c r="I22" s="66"/>
      <c r="J22" s="66"/>
      <c r="K22" s="66"/>
      <c r="L22" s="66"/>
      <c r="M22" s="66"/>
      <c r="N22" s="66"/>
    </row>
    <row r="23" spans="1:14" ht="15.75" thickBot="1" x14ac:dyDescent="0.3">
      <c r="A23" s="15"/>
      <c r="B23" s="70" t="s">
        <v>281</v>
      </c>
      <c r="C23" s="71"/>
      <c r="D23" s="118">
        <v>2014</v>
      </c>
      <c r="E23" s="118"/>
      <c r="F23" s="116"/>
      <c r="G23" s="116"/>
      <c r="H23" s="118">
        <v>2013</v>
      </c>
      <c r="I23" s="118"/>
      <c r="J23" s="116"/>
      <c r="K23" s="116"/>
      <c r="L23" s="118">
        <v>2012</v>
      </c>
      <c r="M23" s="118"/>
      <c r="N23" s="53"/>
    </row>
    <row r="24" spans="1:14" x14ac:dyDescent="0.25">
      <c r="A24" s="15"/>
      <c r="B24" s="57" t="s">
        <v>513</v>
      </c>
      <c r="C24" s="55"/>
      <c r="D24" s="57" t="s">
        <v>268</v>
      </c>
      <c r="E24" s="58">
        <v>318</v>
      </c>
      <c r="F24" s="57"/>
      <c r="G24" s="55"/>
      <c r="H24" s="57" t="s">
        <v>268</v>
      </c>
      <c r="I24" s="58">
        <v>482</v>
      </c>
      <c r="J24" s="57"/>
      <c r="K24" s="55"/>
      <c r="L24" s="57" t="s">
        <v>268</v>
      </c>
      <c r="M24" s="58">
        <v>634</v>
      </c>
      <c r="N24" s="57"/>
    </row>
    <row r="25" spans="1:14" x14ac:dyDescent="0.25">
      <c r="A25" s="15"/>
      <c r="B25" s="57" t="s">
        <v>514</v>
      </c>
      <c r="C25" s="55"/>
      <c r="D25" s="57"/>
      <c r="E25" s="58">
        <v>190</v>
      </c>
      <c r="F25" s="57"/>
      <c r="G25" s="55"/>
      <c r="H25" s="57"/>
      <c r="I25" s="58">
        <v>211</v>
      </c>
      <c r="J25" s="57"/>
      <c r="K25" s="55"/>
      <c r="L25" s="57"/>
      <c r="M25" s="58">
        <v>255</v>
      </c>
      <c r="N25" s="57"/>
    </row>
    <row r="26" spans="1:14" x14ac:dyDescent="0.25">
      <c r="A26" s="15"/>
      <c r="B26" s="57" t="s">
        <v>515</v>
      </c>
      <c r="C26" s="55"/>
      <c r="D26" s="57"/>
      <c r="E26" s="58">
        <v>112</v>
      </c>
      <c r="F26" s="57"/>
      <c r="G26" s="55"/>
      <c r="H26" s="57"/>
      <c r="I26" s="58">
        <v>101</v>
      </c>
      <c r="J26" s="57"/>
      <c r="K26" s="55"/>
      <c r="L26" s="57"/>
      <c r="M26" s="58">
        <v>87</v>
      </c>
      <c r="N26" s="57"/>
    </row>
    <row r="27" spans="1:14" x14ac:dyDescent="0.25">
      <c r="A27" s="15"/>
      <c r="B27" s="57" t="s">
        <v>523</v>
      </c>
      <c r="C27" s="55"/>
      <c r="D27" s="57"/>
      <c r="E27" s="58">
        <v>463</v>
      </c>
      <c r="F27" s="57"/>
      <c r="G27" s="55"/>
      <c r="H27" s="57"/>
      <c r="I27" s="58">
        <v>505</v>
      </c>
      <c r="J27" s="57"/>
      <c r="K27" s="55"/>
      <c r="L27" s="57"/>
      <c r="M27" s="58">
        <v>912</v>
      </c>
      <c r="N27" s="57"/>
    </row>
    <row r="28" spans="1:14" ht="15.75" thickBot="1" x14ac:dyDescent="0.3">
      <c r="A28" s="15"/>
      <c r="B28" s="57" t="s">
        <v>524</v>
      </c>
      <c r="C28" s="55"/>
      <c r="D28" s="59"/>
      <c r="E28" s="78">
        <v>16</v>
      </c>
      <c r="F28" s="57"/>
      <c r="G28" s="55"/>
      <c r="H28" s="59"/>
      <c r="I28" s="78">
        <v>132</v>
      </c>
      <c r="J28" s="57"/>
      <c r="K28" s="55"/>
      <c r="L28" s="59"/>
      <c r="M28" s="78">
        <v>220</v>
      </c>
      <c r="N28" s="57"/>
    </row>
    <row r="29" spans="1:14" ht="15.75" thickBot="1" x14ac:dyDescent="0.3">
      <c r="A29" s="15"/>
      <c r="B29" s="55" t="s">
        <v>132</v>
      </c>
      <c r="C29" s="55"/>
      <c r="D29" s="60" t="s">
        <v>268</v>
      </c>
      <c r="E29" s="75">
        <v>1099</v>
      </c>
      <c r="F29" s="57"/>
      <c r="G29" s="55"/>
      <c r="H29" s="60" t="s">
        <v>268</v>
      </c>
      <c r="I29" s="75">
        <v>1431</v>
      </c>
      <c r="J29" s="57"/>
      <c r="K29" s="55"/>
      <c r="L29" s="60" t="s">
        <v>268</v>
      </c>
      <c r="M29" s="75">
        <v>2108</v>
      </c>
    </row>
  </sheetData>
  <mergeCells count="19">
    <mergeCell ref="A12:A20"/>
    <mergeCell ref="B12:N12"/>
    <mergeCell ref="B13:N13"/>
    <mergeCell ref="A21:A29"/>
    <mergeCell ref="B21:N21"/>
    <mergeCell ref="B22:N22"/>
    <mergeCell ref="A1:A2"/>
    <mergeCell ref="B1:N1"/>
    <mergeCell ref="B2:N2"/>
    <mergeCell ref="B3:N3"/>
    <mergeCell ref="A4:A11"/>
    <mergeCell ref="B4:N4"/>
    <mergeCell ref="B5:N5"/>
    <mergeCell ref="C6:D6"/>
    <mergeCell ref="F6:G6"/>
    <mergeCell ref="D14:E14"/>
    <mergeCell ref="D23:E23"/>
    <mergeCell ref="H23:I23"/>
    <mergeCell ref="L23:M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4.140625" bestFit="1" customWidth="1"/>
    <col min="2" max="2" width="36.42578125" bestFit="1" customWidth="1"/>
    <col min="3" max="3" width="2.42578125" bestFit="1" customWidth="1"/>
    <col min="4" max="4" width="36.5703125" bestFit="1" customWidth="1"/>
    <col min="5" max="5" width="5" bestFit="1" customWidth="1"/>
    <col min="6" max="6" width="2.28515625" bestFit="1" customWidth="1"/>
    <col min="8" max="8" width="2.7109375" customWidth="1"/>
    <col min="9" max="9" width="9.85546875" customWidth="1"/>
    <col min="10" max="10" width="2.28515625" bestFit="1" customWidth="1"/>
    <col min="12" max="12" width="3" customWidth="1"/>
    <col min="13" max="13" width="8.7109375" customWidth="1"/>
    <col min="14" max="14" width="2.28515625" bestFit="1" customWidth="1"/>
  </cols>
  <sheetData>
    <row r="1" spans="1:14" ht="15" customHeight="1" x14ac:dyDescent="0.25">
      <c r="A1" s="8" t="s">
        <v>1067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1068</v>
      </c>
      <c r="B3" s="65"/>
      <c r="C3" s="65"/>
      <c r="D3" s="65"/>
      <c r="E3" s="65"/>
      <c r="F3" s="65"/>
      <c r="G3" s="65"/>
      <c r="H3" s="65"/>
      <c r="I3" s="65"/>
      <c r="J3" s="65"/>
      <c r="K3" s="65"/>
      <c r="L3" s="65"/>
      <c r="M3" s="65"/>
      <c r="N3" s="65"/>
    </row>
    <row r="4" spans="1:14" x14ac:dyDescent="0.25">
      <c r="A4" s="15" t="s">
        <v>1069</v>
      </c>
      <c r="B4" s="66" t="s">
        <v>528</v>
      </c>
      <c r="C4" s="66"/>
      <c r="D4" s="66"/>
      <c r="E4" s="66"/>
      <c r="F4" s="66"/>
      <c r="G4" s="66"/>
      <c r="H4" s="66"/>
      <c r="I4" s="66"/>
      <c r="J4" s="66"/>
      <c r="K4" s="66"/>
      <c r="L4" s="66"/>
      <c r="M4" s="66"/>
      <c r="N4" s="66"/>
    </row>
    <row r="5" spans="1:14" x14ac:dyDescent="0.25">
      <c r="A5" s="15"/>
      <c r="B5" s="66"/>
      <c r="C5" s="66"/>
      <c r="D5" s="66"/>
      <c r="E5" s="66"/>
      <c r="F5" s="66"/>
      <c r="G5" s="66"/>
      <c r="H5" s="66"/>
      <c r="I5" s="66"/>
      <c r="J5" s="66"/>
      <c r="K5" s="66"/>
      <c r="L5" s="66"/>
      <c r="M5" s="66"/>
      <c r="N5" s="66"/>
    </row>
    <row r="6" spans="1:14" x14ac:dyDescent="0.25">
      <c r="A6" s="15"/>
      <c r="B6" s="112" t="s">
        <v>281</v>
      </c>
      <c r="C6" s="84"/>
      <c r="D6" s="120" t="s">
        <v>529</v>
      </c>
      <c r="E6" s="120"/>
      <c r="F6" s="121"/>
      <c r="G6" s="121"/>
      <c r="H6" s="120" t="s">
        <v>532</v>
      </c>
      <c r="I6" s="120"/>
      <c r="J6" s="121"/>
      <c r="K6" s="121"/>
      <c r="L6" s="120" t="s">
        <v>98</v>
      </c>
      <c r="M6" s="120"/>
      <c r="N6" s="84"/>
    </row>
    <row r="7" spans="1:14" x14ac:dyDescent="0.25">
      <c r="A7" s="15"/>
      <c r="B7" s="112"/>
      <c r="C7" s="84"/>
      <c r="D7" s="120" t="s">
        <v>530</v>
      </c>
      <c r="E7" s="120"/>
      <c r="F7" s="121"/>
      <c r="G7" s="121"/>
      <c r="H7" s="120" t="s">
        <v>533</v>
      </c>
      <c r="I7" s="120"/>
      <c r="J7" s="121"/>
      <c r="K7" s="121"/>
      <c r="L7" s="120" t="s">
        <v>536</v>
      </c>
      <c r="M7" s="120"/>
      <c r="N7" s="84"/>
    </row>
    <row r="8" spans="1:14" x14ac:dyDescent="0.25">
      <c r="A8" s="15"/>
      <c r="B8" s="112"/>
      <c r="C8" s="84"/>
      <c r="D8" s="120" t="s">
        <v>531</v>
      </c>
      <c r="E8" s="120"/>
      <c r="F8" s="121"/>
      <c r="G8" s="121"/>
      <c r="H8" s="120" t="s">
        <v>534</v>
      </c>
      <c r="I8" s="120"/>
      <c r="J8" s="121"/>
      <c r="K8" s="121"/>
      <c r="L8" s="120" t="s">
        <v>537</v>
      </c>
      <c r="M8" s="120"/>
      <c r="N8" s="84"/>
    </row>
    <row r="9" spans="1:14" ht="15.75" thickBot="1" x14ac:dyDescent="0.3">
      <c r="A9" s="15"/>
      <c r="B9" s="113"/>
      <c r="C9" s="85"/>
      <c r="D9" s="118"/>
      <c r="E9" s="118"/>
      <c r="F9" s="122"/>
      <c r="G9" s="122"/>
      <c r="H9" s="118" t="s">
        <v>535</v>
      </c>
      <c r="I9" s="118"/>
      <c r="J9" s="122"/>
      <c r="K9" s="122"/>
      <c r="L9" s="118"/>
      <c r="M9" s="118"/>
      <c r="N9" s="84"/>
    </row>
    <row r="10" spans="1:14" x14ac:dyDescent="0.25">
      <c r="A10" s="15"/>
      <c r="B10" s="83">
        <v>2014</v>
      </c>
      <c r="C10" s="55"/>
      <c r="D10" s="57"/>
      <c r="E10" s="58"/>
      <c r="F10" s="57"/>
      <c r="G10" s="55"/>
      <c r="H10" s="57"/>
      <c r="I10" s="58"/>
      <c r="J10" s="57"/>
      <c r="K10" s="55"/>
      <c r="L10" s="57"/>
      <c r="M10" s="58"/>
      <c r="N10" s="57"/>
    </row>
    <row r="11" spans="1:14" x14ac:dyDescent="0.25">
      <c r="A11" s="15"/>
      <c r="B11" s="57" t="s">
        <v>538</v>
      </c>
      <c r="C11" s="55"/>
      <c r="D11" s="57" t="s">
        <v>268</v>
      </c>
      <c r="E11" s="58" t="s">
        <v>273</v>
      </c>
      <c r="F11" s="57"/>
      <c r="G11" s="55"/>
      <c r="H11" s="57" t="s">
        <v>268</v>
      </c>
      <c r="I11" s="72">
        <v>47411</v>
      </c>
      <c r="J11" s="57"/>
      <c r="K11" s="55"/>
      <c r="L11" s="57" t="s">
        <v>268</v>
      </c>
      <c r="M11" s="72">
        <v>2014</v>
      </c>
      <c r="N11" s="57"/>
    </row>
    <row r="12" spans="1:14" x14ac:dyDescent="0.25">
      <c r="A12" s="15"/>
      <c r="B12" s="57" t="s">
        <v>539</v>
      </c>
      <c r="C12" s="55"/>
      <c r="D12" s="57"/>
      <c r="E12" s="58" t="s">
        <v>273</v>
      </c>
      <c r="F12" s="57"/>
      <c r="G12" s="55"/>
      <c r="H12" s="57"/>
      <c r="I12" s="72">
        <v>47413</v>
      </c>
      <c r="J12" s="57"/>
      <c r="K12" s="55"/>
      <c r="L12" s="57"/>
      <c r="M12" s="72">
        <v>2035</v>
      </c>
      <c r="N12" s="57"/>
    </row>
    <row r="13" spans="1:14" x14ac:dyDescent="0.25">
      <c r="A13" s="15"/>
      <c r="B13" s="57" t="s">
        <v>540</v>
      </c>
      <c r="C13" s="55"/>
      <c r="D13" s="57"/>
      <c r="E13" s="58">
        <v>11</v>
      </c>
      <c r="F13" s="57"/>
      <c r="G13" s="55"/>
      <c r="H13" s="57"/>
      <c r="I13" s="72">
        <v>42877</v>
      </c>
      <c r="J13" s="57"/>
      <c r="K13" s="55"/>
      <c r="L13" s="57"/>
      <c r="M13" s="72">
        <v>1514</v>
      </c>
      <c r="N13" s="57"/>
    </row>
    <row r="14" spans="1:14" x14ac:dyDescent="0.25">
      <c r="A14" s="15"/>
      <c r="B14" s="57" t="s">
        <v>541</v>
      </c>
      <c r="C14" s="55"/>
      <c r="D14" s="57"/>
      <c r="E14" s="58">
        <v>0.76</v>
      </c>
      <c r="F14" s="57" t="s">
        <v>542</v>
      </c>
      <c r="G14" s="55"/>
      <c r="H14" s="57"/>
      <c r="I14" s="58">
        <v>0.05</v>
      </c>
      <c r="J14" s="57" t="s">
        <v>542</v>
      </c>
      <c r="K14" s="55"/>
      <c r="L14" s="57"/>
      <c r="M14" s="58">
        <v>3.76</v>
      </c>
      <c r="N14" s="57" t="s">
        <v>542</v>
      </c>
    </row>
    <row r="15" spans="1:14" x14ac:dyDescent="0.25">
      <c r="A15" s="15"/>
      <c r="B15" s="57" t="s">
        <v>543</v>
      </c>
      <c r="C15" s="55"/>
      <c r="D15" s="57"/>
      <c r="E15" s="58" t="s">
        <v>273</v>
      </c>
      <c r="F15" s="57" t="s">
        <v>542</v>
      </c>
      <c r="G15" s="55"/>
      <c r="H15" s="57"/>
      <c r="I15" s="58">
        <v>0.05</v>
      </c>
      <c r="J15" s="57" t="s">
        <v>542</v>
      </c>
      <c r="K15" s="55"/>
      <c r="L15" s="57"/>
      <c r="M15" s="58">
        <v>3.76</v>
      </c>
      <c r="N15" s="57" t="s">
        <v>542</v>
      </c>
    </row>
    <row r="16" spans="1:14" x14ac:dyDescent="0.25">
      <c r="A16" s="15"/>
      <c r="B16" s="51"/>
      <c r="C16" s="61"/>
      <c r="D16" s="51"/>
      <c r="E16" s="62"/>
      <c r="F16" s="51"/>
      <c r="G16" s="61"/>
      <c r="H16" s="51"/>
      <c r="I16" s="62"/>
      <c r="J16" s="51"/>
      <c r="K16" s="61"/>
      <c r="L16" s="51"/>
      <c r="M16" s="62"/>
      <c r="N16" s="51"/>
    </row>
    <row r="17" spans="1:14" x14ac:dyDescent="0.25">
      <c r="A17" s="15"/>
      <c r="B17" s="83">
        <v>2013</v>
      </c>
      <c r="C17" s="55"/>
      <c r="D17" s="57"/>
      <c r="E17" s="58"/>
      <c r="F17" s="57"/>
      <c r="G17" s="55"/>
      <c r="H17" s="57"/>
      <c r="I17" s="58"/>
      <c r="J17" s="57"/>
      <c r="K17" s="55"/>
      <c r="L17" s="57"/>
      <c r="M17" s="58"/>
      <c r="N17" s="57"/>
    </row>
    <row r="18" spans="1:14" x14ac:dyDescent="0.25">
      <c r="A18" s="15"/>
      <c r="B18" s="57" t="s">
        <v>538</v>
      </c>
      <c r="C18" s="55"/>
      <c r="D18" s="57" t="s">
        <v>268</v>
      </c>
      <c r="E18" s="58" t="s">
        <v>273</v>
      </c>
      <c r="F18" s="57"/>
      <c r="G18" s="55"/>
      <c r="H18" s="57" t="s">
        <v>268</v>
      </c>
      <c r="I18" s="72">
        <v>47312</v>
      </c>
      <c r="J18" s="57"/>
      <c r="K18" s="55"/>
      <c r="L18" s="57" t="s">
        <v>268</v>
      </c>
      <c r="M18" s="72">
        <v>4009</v>
      </c>
      <c r="N18" s="57"/>
    </row>
    <row r="19" spans="1:14" x14ac:dyDescent="0.25">
      <c r="A19" s="15"/>
      <c r="B19" s="57" t="s">
        <v>539</v>
      </c>
      <c r="C19" s="55"/>
      <c r="D19" s="57"/>
      <c r="E19" s="58" t="s">
        <v>273</v>
      </c>
      <c r="F19" s="57"/>
      <c r="G19" s="55"/>
      <c r="H19" s="57"/>
      <c r="I19" s="72">
        <v>55261</v>
      </c>
      <c r="J19" s="57"/>
      <c r="K19" s="55"/>
      <c r="L19" s="57"/>
      <c r="M19" s="72">
        <v>8929</v>
      </c>
      <c r="N19" s="57"/>
    </row>
    <row r="20" spans="1:14" x14ac:dyDescent="0.25">
      <c r="A20" s="15"/>
      <c r="B20" s="57" t="s">
        <v>540</v>
      </c>
      <c r="C20" s="55"/>
      <c r="D20" s="57"/>
      <c r="E20" s="58">
        <v>11</v>
      </c>
      <c r="F20" s="57"/>
      <c r="G20" s="55"/>
      <c r="H20" s="57"/>
      <c r="I20" s="72">
        <v>48337</v>
      </c>
      <c r="J20" s="57"/>
      <c r="K20" s="55"/>
      <c r="L20" s="57"/>
      <c r="M20" s="72">
        <v>5573</v>
      </c>
      <c r="N20" s="57"/>
    </row>
    <row r="21" spans="1:14" x14ac:dyDescent="0.25">
      <c r="A21" s="15"/>
      <c r="B21" s="57" t="s">
        <v>541</v>
      </c>
      <c r="C21" s="55"/>
      <c r="D21" s="57"/>
      <c r="E21" s="58">
        <v>0.76</v>
      </c>
      <c r="F21" s="57" t="s">
        <v>542</v>
      </c>
      <c r="G21" s="55"/>
      <c r="H21" s="57"/>
      <c r="I21" s="58">
        <v>0.05</v>
      </c>
      <c r="J21" s="57" t="s">
        <v>542</v>
      </c>
      <c r="K21" s="55"/>
      <c r="L21" s="57"/>
      <c r="M21" s="58">
        <v>3.79</v>
      </c>
      <c r="N21" s="57" t="s">
        <v>542</v>
      </c>
    </row>
    <row r="22" spans="1:14" x14ac:dyDescent="0.25">
      <c r="A22" s="15"/>
      <c r="B22" s="57" t="s">
        <v>543</v>
      </c>
      <c r="C22" s="55"/>
      <c r="D22" s="57"/>
      <c r="E22" s="58" t="s">
        <v>273</v>
      </c>
      <c r="F22" s="57" t="s">
        <v>542</v>
      </c>
      <c r="G22" s="55"/>
      <c r="H22" s="57"/>
      <c r="I22" s="58">
        <v>0.05</v>
      </c>
      <c r="J22" s="57" t="s">
        <v>542</v>
      </c>
      <c r="K22" s="55"/>
      <c r="L22" s="57"/>
      <c r="M22" s="58">
        <v>3.25</v>
      </c>
      <c r="N22" s="57" t="s">
        <v>542</v>
      </c>
    </row>
    <row r="23" spans="1:14" x14ac:dyDescent="0.25">
      <c r="A23" s="15"/>
      <c r="B23" s="51"/>
      <c r="C23" s="61"/>
      <c r="D23" s="51"/>
      <c r="E23" s="62"/>
      <c r="F23" s="51"/>
      <c r="G23" s="61"/>
      <c r="H23" s="51"/>
      <c r="I23" s="62"/>
      <c r="J23" s="51"/>
      <c r="K23" s="61"/>
      <c r="L23" s="51"/>
      <c r="M23" s="62"/>
      <c r="N23" s="51"/>
    </row>
    <row r="24" spans="1:14" x14ac:dyDescent="0.25">
      <c r="A24" s="15"/>
      <c r="B24" s="83">
        <v>2012</v>
      </c>
      <c r="C24" s="55"/>
      <c r="D24" s="57"/>
      <c r="E24" s="58"/>
      <c r="F24" s="57"/>
      <c r="G24" s="55"/>
      <c r="H24" s="57"/>
      <c r="I24" s="58"/>
      <c r="J24" s="57"/>
      <c r="K24" s="55"/>
      <c r="L24" s="57"/>
      <c r="M24" s="58"/>
      <c r="N24" s="57"/>
    </row>
    <row r="25" spans="1:14" x14ac:dyDescent="0.25">
      <c r="A25" s="15"/>
      <c r="B25" s="57" t="s">
        <v>538</v>
      </c>
      <c r="C25" s="55"/>
      <c r="D25" s="57" t="s">
        <v>268</v>
      </c>
      <c r="E25" s="58" t="s">
        <v>273</v>
      </c>
      <c r="F25" s="57"/>
      <c r="G25" s="55"/>
      <c r="H25" s="57" t="s">
        <v>268</v>
      </c>
      <c r="I25" s="72">
        <v>40639</v>
      </c>
      <c r="J25" s="57"/>
      <c r="K25" s="55"/>
      <c r="L25" s="57" t="s">
        <v>268</v>
      </c>
      <c r="M25" s="72">
        <v>6796</v>
      </c>
      <c r="N25" s="57"/>
    </row>
    <row r="26" spans="1:14" x14ac:dyDescent="0.25">
      <c r="A26" s="15"/>
      <c r="B26" s="57" t="s">
        <v>539</v>
      </c>
      <c r="C26" s="55"/>
      <c r="D26" s="57"/>
      <c r="E26" s="58" t="s">
        <v>273</v>
      </c>
      <c r="F26" s="57"/>
      <c r="G26" s="55"/>
      <c r="H26" s="57"/>
      <c r="I26" s="72">
        <v>62458</v>
      </c>
      <c r="J26" s="57"/>
      <c r="K26" s="55"/>
      <c r="L26" s="57"/>
      <c r="M26" s="72">
        <v>6991</v>
      </c>
      <c r="N26" s="57"/>
    </row>
    <row r="27" spans="1:14" x14ac:dyDescent="0.25">
      <c r="A27" s="15"/>
      <c r="B27" s="57" t="s">
        <v>540</v>
      </c>
      <c r="C27" s="55"/>
      <c r="D27" s="57"/>
      <c r="E27" s="58" t="s">
        <v>273</v>
      </c>
      <c r="F27" s="57"/>
      <c r="G27" s="55"/>
      <c r="H27" s="57"/>
      <c r="I27" s="72">
        <v>47485</v>
      </c>
      <c r="J27" s="57"/>
      <c r="K27" s="55"/>
      <c r="L27" s="57"/>
      <c r="M27" s="72">
        <v>4679</v>
      </c>
      <c r="N27" s="57"/>
    </row>
    <row r="28" spans="1:14" x14ac:dyDescent="0.25">
      <c r="A28" s="15"/>
      <c r="B28" s="57" t="s">
        <v>541</v>
      </c>
      <c r="C28" s="55"/>
      <c r="D28" s="57"/>
      <c r="E28" s="58" t="s">
        <v>273</v>
      </c>
      <c r="F28" s="57" t="s">
        <v>542</v>
      </c>
      <c r="G28" s="55"/>
      <c r="H28" s="57"/>
      <c r="I28" s="58">
        <v>0.05</v>
      </c>
      <c r="J28" s="57" t="s">
        <v>542</v>
      </c>
      <c r="K28" s="55"/>
      <c r="L28" s="57"/>
      <c r="M28" s="58">
        <v>3.68</v>
      </c>
      <c r="N28" s="57" t="s">
        <v>542</v>
      </c>
    </row>
    <row r="29" spans="1:14" x14ac:dyDescent="0.25">
      <c r="A29" s="15"/>
      <c r="B29" s="57" t="s">
        <v>543</v>
      </c>
      <c r="C29" s="55"/>
      <c r="D29" s="57"/>
      <c r="E29" s="58" t="s">
        <v>273</v>
      </c>
      <c r="F29" s="57" t="s">
        <v>542</v>
      </c>
      <c r="G29" s="55"/>
      <c r="H29" s="57"/>
      <c r="I29" s="58">
        <v>0.05</v>
      </c>
      <c r="J29" s="57" t="s">
        <v>542</v>
      </c>
      <c r="K29" s="55"/>
      <c r="L29" s="57"/>
      <c r="M29" s="58">
        <v>3.69</v>
      </c>
      <c r="N29" s="57" t="s">
        <v>542</v>
      </c>
    </row>
    <row r="30" spans="1:14" x14ac:dyDescent="0.25">
      <c r="A30" s="15"/>
      <c r="B30" s="66"/>
      <c r="C30" s="66"/>
      <c r="D30" s="66"/>
      <c r="E30" s="66"/>
      <c r="F30" s="66"/>
      <c r="G30" s="66"/>
      <c r="H30" s="66"/>
      <c r="I30" s="66"/>
      <c r="J30" s="66"/>
      <c r="K30" s="66"/>
      <c r="L30" s="66"/>
      <c r="M30" s="66"/>
      <c r="N30" s="66"/>
    </row>
    <row r="31" spans="1:14" ht="38.25" x14ac:dyDescent="0.25">
      <c r="A31" s="15"/>
      <c r="B31" s="39"/>
      <c r="C31" s="39">
        <v>-1</v>
      </c>
      <c r="D31" s="41" t="s">
        <v>544</v>
      </c>
    </row>
    <row r="32" spans="1:14" x14ac:dyDescent="0.25">
      <c r="A32" s="15"/>
      <c r="B32" s="39"/>
      <c r="C32" s="39">
        <v>-2</v>
      </c>
      <c r="D32" s="41" t="s">
        <v>1070</v>
      </c>
    </row>
  </sheetData>
  <mergeCells count="27">
    <mergeCell ref="N6:N9"/>
    <mergeCell ref="A1:A2"/>
    <mergeCell ref="B1:N1"/>
    <mergeCell ref="B2:N2"/>
    <mergeCell ref="B3:N3"/>
    <mergeCell ref="A4:A32"/>
    <mergeCell ref="B4:N4"/>
    <mergeCell ref="B5:N5"/>
    <mergeCell ref="B30:N30"/>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2.140625" customWidth="1"/>
    <col min="3" max="3" width="15.5703125" customWidth="1"/>
    <col min="4" max="4" width="3.28515625" customWidth="1"/>
    <col min="5" max="5" width="10.85546875" customWidth="1"/>
    <col min="6" max="6" width="15.5703125" customWidth="1"/>
  </cols>
  <sheetData>
    <row r="1" spans="1:6" ht="15" customHeight="1" x14ac:dyDescent="0.25">
      <c r="A1" s="8" t="s">
        <v>1071</v>
      </c>
      <c r="B1" s="8" t="s">
        <v>1</v>
      </c>
      <c r="C1" s="8"/>
      <c r="D1" s="8"/>
      <c r="E1" s="8"/>
      <c r="F1" s="8"/>
    </row>
    <row r="2" spans="1:6" ht="15" customHeight="1" x14ac:dyDescent="0.25">
      <c r="A2" s="8"/>
      <c r="B2" s="8" t="s">
        <v>2</v>
      </c>
      <c r="C2" s="8"/>
      <c r="D2" s="8"/>
      <c r="E2" s="8"/>
      <c r="F2" s="8"/>
    </row>
    <row r="3" spans="1:6" x14ac:dyDescent="0.25">
      <c r="A3" s="3" t="s">
        <v>1072</v>
      </c>
      <c r="B3" s="65"/>
      <c r="C3" s="65"/>
      <c r="D3" s="65"/>
      <c r="E3" s="65"/>
      <c r="F3" s="65"/>
    </row>
    <row r="4" spans="1:6" x14ac:dyDescent="0.25">
      <c r="A4" s="15" t="s">
        <v>1073</v>
      </c>
      <c r="B4" s="66" t="s">
        <v>549</v>
      </c>
      <c r="C4" s="66"/>
      <c r="D4" s="66"/>
      <c r="E4" s="66"/>
      <c r="F4" s="66"/>
    </row>
    <row r="5" spans="1:6" x14ac:dyDescent="0.25">
      <c r="A5" s="15"/>
      <c r="B5" s="66"/>
      <c r="C5" s="66"/>
      <c r="D5" s="66"/>
      <c r="E5" s="66"/>
      <c r="F5" s="66"/>
    </row>
    <row r="6" spans="1:6" ht="15.75" thickBot="1" x14ac:dyDescent="0.3">
      <c r="A6" s="15"/>
      <c r="B6" s="70" t="s">
        <v>281</v>
      </c>
      <c r="C6" s="71"/>
      <c r="D6" s="118">
        <v>2014</v>
      </c>
      <c r="E6" s="118"/>
      <c r="F6" s="53"/>
    </row>
    <row r="7" spans="1:6" x14ac:dyDescent="0.25">
      <c r="A7" s="15"/>
      <c r="B7" s="57">
        <v>2015</v>
      </c>
      <c r="C7" s="55"/>
      <c r="D7" s="57" t="s">
        <v>268</v>
      </c>
      <c r="E7" s="72">
        <v>2751</v>
      </c>
      <c r="F7" s="57"/>
    </row>
    <row r="8" spans="1:6" x14ac:dyDescent="0.25">
      <c r="A8" s="15"/>
      <c r="B8" s="57">
        <v>2016</v>
      </c>
      <c r="C8" s="55"/>
      <c r="D8" s="57"/>
      <c r="E8" s="72">
        <v>2829</v>
      </c>
      <c r="F8" s="57"/>
    </row>
    <row r="9" spans="1:6" x14ac:dyDescent="0.25">
      <c r="A9" s="15"/>
      <c r="B9" s="57">
        <v>2017</v>
      </c>
      <c r="C9" s="55"/>
      <c r="D9" s="57"/>
      <c r="E9" s="72">
        <v>6515</v>
      </c>
      <c r="F9" s="57"/>
    </row>
    <row r="10" spans="1:6" x14ac:dyDescent="0.25">
      <c r="A10" s="15"/>
      <c r="B10" s="57">
        <v>2018</v>
      </c>
      <c r="C10" s="55"/>
      <c r="D10" s="57"/>
      <c r="E10" s="72">
        <v>7714</v>
      </c>
      <c r="F10" s="57"/>
    </row>
    <row r="11" spans="1:6" x14ac:dyDescent="0.25">
      <c r="A11" s="15"/>
      <c r="B11" s="57">
        <v>2019</v>
      </c>
      <c r="C11" s="55"/>
      <c r="D11" s="57"/>
      <c r="E11" s="72">
        <v>4653</v>
      </c>
      <c r="F11" s="57"/>
    </row>
    <row r="12" spans="1:6" ht="15.75" thickBot="1" x14ac:dyDescent="0.3">
      <c r="A12" s="15"/>
      <c r="B12" s="57" t="s">
        <v>550</v>
      </c>
      <c r="C12" s="55"/>
      <c r="D12" s="59"/>
      <c r="E12" s="73">
        <v>6635</v>
      </c>
      <c r="F12" s="57"/>
    </row>
    <row r="13" spans="1:6" ht="15.75" thickBot="1" x14ac:dyDescent="0.3">
      <c r="A13" s="15"/>
      <c r="B13" s="57" t="s">
        <v>132</v>
      </c>
      <c r="C13" s="55"/>
      <c r="D13" s="60" t="s">
        <v>268</v>
      </c>
      <c r="E13" s="75">
        <v>31097</v>
      </c>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3" width="13.42578125" customWidth="1"/>
    <col min="4" max="4" width="2.85546875" customWidth="1"/>
    <col min="5" max="5" width="9.42578125" customWidth="1"/>
    <col min="6" max="6" width="2.140625" customWidth="1"/>
    <col min="7" max="7" width="13.42578125" customWidth="1"/>
    <col min="8" max="8" width="2.85546875" customWidth="1"/>
    <col min="9" max="9" width="9.42578125" customWidth="1"/>
    <col min="10" max="10" width="2.140625" customWidth="1"/>
    <col min="11" max="11" width="13.42578125" customWidth="1"/>
    <col min="12" max="12" width="2.85546875" customWidth="1"/>
    <col min="13" max="13" width="8.85546875" customWidth="1"/>
    <col min="14" max="14" width="2.140625" customWidth="1"/>
  </cols>
  <sheetData>
    <row r="1" spans="1:14" ht="15" customHeight="1" x14ac:dyDescent="0.25">
      <c r="A1" s="8" t="s">
        <v>1074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1075</v>
      </c>
      <c r="B3" s="65"/>
      <c r="C3" s="65"/>
      <c r="D3" s="65"/>
      <c r="E3" s="65"/>
      <c r="F3" s="65"/>
      <c r="G3" s="65"/>
      <c r="H3" s="65"/>
      <c r="I3" s="65"/>
      <c r="J3" s="65"/>
      <c r="K3" s="65"/>
      <c r="L3" s="65"/>
      <c r="M3" s="65"/>
      <c r="N3" s="65"/>
    </row>
    <row r="4" spans="1:14" x14ac:dyDescent="0.25">
      <c r="A4" s="15" t="s">
        <v>1076</v>
      </c>
      <c r="B4" s="66" t="s">
        <v>560</v>
      </c>
      <c r="C4" s="66"/>
      <c r="D4" s="66"/>
      <c r="E4" s="66"/>
      <c r="F4" s="66"/>
      <c r="G4" s="66"/>
      <c r="H4" s="66"/>
      <c r="I4" s="66"/>
      <c r="J4" s="66"/>
      <c r="K4" s="66"/>
      <c r="L4" s="66"/>
      <c r="M4" s="66"/>
      <c r="N4" s="66"/>
    </row>
    <row r="5" spans="1:14" x14ac:dyDescent="0.25">
      <c r="A5" s="15"/>
      <c r="B5" s="66"/>
      <c r="C5" s="66"/>
      <c r="D5" s="66"/>
      <c r="E5" s="66"/>
      <c r="F5" s="66"/>
      <c r="G5" s="66"/>
      <c r="H5" s="66"/>
      <c r="I5" s="66"/>
      <c r="J5" s="66"/>
      <c r="K5" s="66"/>
      <c r="L5" s="66"/>
      <c r="M5" s="66"/>
      <c r="N5" s="66"/>
    </row>
    <row r="6" spans="1:14" ht="15.75" thickBot="1" x14ac:dyDescent="0.3">
      <c r="A6" s="15"/>
      <c r="B6" s="70" t="s">
        <v>281</v>
      </c>
      <c r="C6" s="71"/>
      <c r="D6" s="118">
        <v>2014</v>
      </c>
      <c r="E6" s="118"/>
      <c r="F6" s="116"/>
      <c r="G6" s="116"/>
      <c r="H6" s="118">
        <v>2013</v>
      </c>
      <c r="I6" s="118"/>
      <c r="J6" s="116"/>
      <c r="K6" s="116"/>
      <c r="L6" s="118">
        <v>2012</v>
      </c>
      <c r="M6" s="118"/>
      <c r="N6" s="53"/>
    </row>
    <row r="7" spans="1:14" x14ac:dyDescent="0.25">
      <c r="A7" s="15"/>
      <c r="B7" s="55" t="s">
        <v>561</v>
      </c>
      <c r="C7" s="55"/>
      <c r="D7" s="57"/>
      <c r="E7" s="58"/>
      <c r="F7" s="57"/>
      <c r="G7" s="55"/>
      <c r="H7" s="57"/>
      <c r="I7" s="58"/>
      <c r="J7" s="57"/>
      <c r="K7" s="55"/>
      <c r="L7" s="57"/>
      <c r="M7" s="58"/>
      <c r="N7" s="57"/>
    </row>
    <row r="8" spans="1:14" x14ac:dyDescent="0.25">
      <c r="A8" s="15"/>
      <c r="B8" s="74" t="s">
        <v>529</v>
      </c>
      <c r="C8" s="55"/>
      <c r="D8" s="57" t="s">
        <v>268</v>
      </c>
      <c r="E8" s="58" t="s">
        <v>562</v>
      </c>
      <c r="F8" s="57" t="s">
        <v>339</v>
      </c>
      <c r="G8" s="55"/>
      <c r="H8" s="57" t="s">
        <v>268</v>
      </c>
      <c r="I8" s="58" t="s">
        <v>563</v>
      </c>
      <c r="J8" s="57" t="s">
        <v>339</v>
      </c>
      <c r="K8" s="55"/>
      <c r="L8" s="57" t="s">
        <v>268</v>
      </c>
      <c r="M8" s="72">
        <v>1189</v>
      </c>
      <c r="N8" s="57"/>
    </row>
    <row r="9" spans="1:14" ht="15.75" thickBot="1" x14ac:dyDescent="0.3">
      <c r="A9" s="15"/>
      <c r="B9" s="74" t="s">
        <v>564</v>
      </c>
      <c r="C9" s="55"/>
      <c r="D9" s="59"/>
      <c r="E9" s="78" t="s">
        <v>565</v>
      </c>
      <c r="F9" s="57" t="s">
        <v>339</v>
      </c>
      <c r="G9" s="55"/>
      <c r="H9" s="59"/>
      <c r="I9" s="78">
        <v>195</v>
      </c>
      <c r="J9" s="57"/>
      <c r="K9" s="55"/>
      <c r="L9" s="59"/>
      <c r="M9" s="78">
        <v>280</v>
      </c>
      <c r="N9" s="57"/>
    </row>
    <row r="10" spans="1:14" x14ac:dyDescent="0.25">
      <c r="A10" s="15"/>
      <c r="B10" s="55"/>
      <c r="C10" s="55"/>
      <c r="D10" s="57"/>
      <c r="E10" s="58" t="s">
        <v>566</v>
      </c>
      <c r="F10" s="57" t="s">
        <v>339</v>
      </c>
      <c r="G10" s="55"/>
      <c r="H10" s="57"/>
      <c r="I10" s="58">
        <v>120</v>
      </c>
      <c r="J10" s="57"/>
      <c r="K10" s="55"/>
      <c r="L10" s="57"/>
      <c r="M10" s="72">
        <v>1469</v>
      </c>
      <c r="N10" s="57"/>
    </row>
    <row r="11" spans="1:14" x14ac:dyDescent="0.25">
      <c r="A11" s="15"/>
      <c r="B11" s="61"/>
      <c r="C11" s="61"/>
      <c r="D11" s="51"/>
      <c r="E11" s="62"/>
      <c r="F11" s="51"/>
      <c r="G11" s="61"/>
      <c r="H11" s="51"/>
      <c r="I11" s="62"/>
      <c r="J11" s="51"/>
      <c r="K11" s="61"/>
      <c r="L11" s="51"/>
      <c r="M11" s="62"/>
      <c r="N11" s="51"/>
    </row>
    <row r="12" spans="1:14" x14ac:dyDescent="0.25">
      <c r="A12" s="15"/>
      <c r="B12" s="55" t="s">
        <v>567</v>
      </c>
      <c r="C12" s="55"/>
      <c r="D12" s="57"/>
      <c r="E12" s="58"/>
      <c r="F12" s="57"/>
      <c r="G12" s="55"/>
      <c r="H12" s="57"/>
      <c r="I12" s="58"/>
      <c r="J12" s="57"/>
      <c r="K12" s="55"/>
      <c r="L12" s="57"/>
      <c r="M12" s="58"/>
      <c r="N12" s="57"/>
    </row>
    <row r="13" spans="1:14" x14ac:dyDescent="0.25">
      <c r="A13" s="15"/>
      <c r="B13" s="74" t="s">
        <v>529</v>
      </c>
      <c r="C13" s="55"/>
      <c r="D13" s="57"/>
      <c r="E13" s="72">
        <v>4270</v>
      </c>
      <c r="F13" s="57"/>
      <c r="G13" s="55"/>
      <c r="H13" s="57"/>
      <c r="I13" s="72">
        <v>1650</v>
      </c>
      <c r="J13" s="57"/>
      <c r="K13" s="55"/>
      <c r="L13" s="57"/>
      <c r="M13" s="58" t="s">
        <v>568</v>
      </c>
      <c r="N13" s="57" t="s">
        <v>339</v>
      </c>
    </row>
    <row r="14" spans="1:14" x14ac:dyDescent="0.25">
      <c r="A14" s="15"/>
      <c r="B14" s="74" t="s">
        <v>564</v>
      </c>
      <c r="C14" s="55"/>
      <c r="D14" s="57"/>
      <c r="E14" s="58">
        <v>249</v>
      </c>
      <c r="F14" s="57"/>
      <c r="G14" s="55"/>
      <c r="H14" s="57"/>
      <c r="I14" s="58">
        <v>99</v>
      </c>
      <c r="J14" s="57"/>
      <c r="K14" s="55"/>
      <c r="L14" s="57"/>
      <c r="M14" s="58" t="s">
        <v>569</v>
      </c>
      <c r="N14" s="57" t="s">
        <v>339</v>
      </c>
    </row>
    <row r="15" spans="1:14" ht="15.75" thickBot="1" x14ac:dyDescent="0.3">
      <c r="A15" s="15"/>
      <c r="B15" s="74" t="s">
        <v>570</v>
      </c>
      <c r="C15" s="55"/>
      <c r="D15" s="59"/>
      <c r="E15" s="78">
        <v>102</v>
      </c>
      <c r="F15" s="57"/>
      <c r="G15" s="55"/>
      <c r="H15" s="59"/>
      <c r="I15" s="78">
        <v>56</v>
      </c>
      <c r="J15" s="57"/>
      <c r="K15" s="55"/>
      <c r="L15" s="59"/>
      <c r="M15" s="78">
        <v>52</v>
      </c>
      <c r="N15" s="57"/>
    </row>
    <row r="16" spans="1:14" x14ac:dyDescent="0.25">
      <c r="A16" s="15"/>
      <c r="B16" s="55"/>
      <c r="C16" s="55"/>
      <c r="D16" s="57"/>
      <c r="E16" s="72">
        <v>4621</v>
      </c>
      <c r="F16" s="57"/>
      <c r="G16" s="55"/>
      <c r="H16" s="57"/>
      <c r="I16" s="72">
        <v>1805</v>
      </c>
      <c r="J16" s="57"/>
      <c r="K16" s="55"/>
      <c r="L16" s="57"/>
      <c r="M16" s="58" t="s">
        <v>571</v>
      </c>
      <c r="N16" s="57" t="s">
        <v>339</v>
      </c>
    </row>
    <row r="17" spans="1:14" x14ac:dyDescent="0.25">
      <c r="A17" s="15"/>
      <c r="B17" s="61"/>
      <c r="C17" s="61"/>
      <c r="D17" s="51"/>
      <c r="E17" s="62"/>
      <c r="F17" s="51"/>
      <c r="G17" s="61"/>
      <c r="H17" s="51"/>
      <c r="I17" s="62"/>
      <c r="J17" s="51"/>
      <c r="K17" s="61"/>
      <c r="L17" s="51"/>
      <c r="M17" s="62"/>
      <c r="N17" s="51"/>
    </row>
    <row r="18" spans="1:14" x14ac:dyDescent="0.25">
      <c r="A18" s="15"/>
      <c r="B18" s="55" t="s">
        <v>572</v>
      </c>
      <c r="C18" s="55"/>
      <c r="D18" s="57"/>
      <c r="E18" s="58"/>
      <c r="F18" s="57"/>
      <c r="G18" s="55"/>
      <c r="H18" s="57"/>
      <c r="I18" s="58"/>
      <c r="J18" s="57"/>
      <c r="K18" s="55"/>
      <c r="L18" s="57"/>
      <c r="M18" s="58"/>
      <c r="N18" s="57"/>
    </row>
    <row r="19" spans="1:14" x14ac:dyDescent="0.25">
      <c r="A19" s="15"/>
      <c r="B19" s="74" t="s">
        <v>529</v>
      </c>
      <c r="C19" s="55"/>
      <c r="D19" s="57"/>
      <c r="E19" s="72">
        <v>4219</v>
      </c>
      <c r="F19" s="57"/>
      <c r="G19" s="55"/>
      <c r="H19" s="57"/>
      <c r="I19" s="72">
        <v>1575</v>
      </c>
      <c r="J19" s="57"/>
      <c r="K19" s="55"/>
      <c r="L19" s="57"/>
      <c r="M19" s="58" t="s">
        <v>573</v>
      </c>
      <c r="N19" s="57" t="s">
        <v>339</v>
      </c>
    </row>
    <row r="20" spans="1:14" x14ac:dyDescent="0.25">
      <c r="A20" s="15"/>
      <c r="B20" s="74" t="s">
        <v>564</v>
      </c>
      <c r="C20" s="55"/>
      <c r="D20" s="57"/>
      <c r="E20" s="58" t="s">
        <v>574</v>
      </c>
      <c r="F20" s="57" t="s">
        <v>339</v>
      </c>
      <c r="G20" s="55"/>
      <c r="H20" s="57"/>
      <c r="I20" s="58">
        <v>294</v>
      </c>
      <c r="J20" s="57"/>
      <c r="K20" s="55"/>
      <c r="L20" s="57"/>
      <c r="M20" s="58" t="s">
        <v>575</v>
      </c>
      <c r="N20" s="57" t="s">
        <v>339</v>
      </c>
    </row>
    <row r="21" spans="1:14" ht="15.75" thickBot="1" x14ac:dyDescent="0.3">
      <c r="A21" s="15"/>
      <c r="B21" s="74" t="s">
        <v>570</v>
      </c>
      <c r="C21" s="55"/>
      <c r="D21" s="59"/>
      <c r="E21" s="78">
        <v>102</v>
      </c>
      <c r="F21" s="57"/>
      <c r="G21" s="55"/>
      <c r="H21" s="59"/>
      <c r="I21" s="78">
        <v>56</v>
      </c>
      <c r="J21" s="57"/>
      <c r="K21" s="55"/>
      <c r="L21" s="59"/>
      <c r="M21" s="78">
        <v>52</v>
      </c>
      <c r="N21" s="57"/>
    </row>
    <row r="22" spans="1:14" ht="15.75" thickBot="1" x14ac:dyDescent="0.3">
      <c r="A22" s="15"/>
      <c r="B22" s="55" t="s">
        <v>132</v>
      </c>
      <c r="C22" s="55"/>
      <c r="D22" s="60" t="s">
        <v>268</v>
      </c>
      <c r="E22" s="75">
        <v>1654</v>
      </c>
      <c r="F22" s="57"/>
      <c r="G22" s="55"/>
      <c r="H22" s="60" t="s">
        <v>268</v>
      </c>
      <c r="I22" s="75">
        <v>1925</v>
      </c>
      <c r="J22" s="57"/>
      <c r="K22" s="55"/>
      <c r="L22" s="60" t="s">
        <v>268</v>
      </c>
      <c r="M22" s="79" t="s">
        <v>576</v>
      </c>
      <c r="N22" s="57" t="s">
        <v>339</v>
      </c>
    </row>
    <row r="23" spans="1:14" ht="15.75" thickTop="1" x14ac:dyDescent="0.25">
      <c r="A23" s="15"/>
      <c r="B23" s="66"/>
      <c r="C23" s="66"/>
      <c r="D23" s="66"/>
      <c r="E23" s="66"/>
      <c r="F23" s="66"/>
      <c r="G23" s="66"/>
      <c r="H23" s="66"/>
      <c r="I23" s="66"/>
      <c r="J23" s="66"/>
      <c r="K23" s="66"/>
      <c r="L23" s="66"/>
      <c r="M23" s="66"/>
      <c r="N23" s="66"/>
    </row>
    <row r="24" spans="1:14" ht="25.5" customHeight="1" x14ac:dyDescent="0.25">
      <c r="A24" s="15" t="s">
        <v>1077</v>
      </c>
      <c r="B24" s="66" t="s">
        <v>577</v>
      </c>
      <c r="C24" s="66"/>
      <c r="D24" s="66"/>
      <c r="E24" s="66"/>
      <c r="F24" s="66"/>
      <c r="G24" s="66"/>
      <c r="H24" s="66"/>
      <c r="I24" s="66"/>
      <c r="J24" s="66"/>
      <c r="K24" s="66"/>
      <c r="L24" s="66"/>
      <c r="M24" s="66"/>
      <c r="N24" s="66"/>
    </row>
    <row r="25" spans="1:14" x14ac:dyDescent="0.25">
      <c r="A25" s="15"/>
      <c r="B25" s="66"/>
      <c r="C25" s="66"/>
      <c r="D25" s="66"/>
      <c r="E25" s="66"/>
      <c r="F25" s="66"/>
      <c r="G25" s="66"/>
      <c r="H25" s="66"/>
      <c r="I25" s="66"/>
      <c r="J25" s="66"/>
      <c r="K25" s="66"/>
      <c r="L25" s="66"/>
      <c r="M25" s="66"/>
      <c r="N25" s="66"/>
    </row>
    <row r="26" spans="1:14" ht="15.75" thickBot="1" x14ac:dyDescent="0.3">
      <c r="A26" s="15"/>
      <c r="B26" s="70" t="s">
        <v>281</v>
      </c>
      <c r="C26" s="53"/>
      <c r="D26" s="118">
        <v>2014</v>
      </c>
      <c r="E26" s="118"/>
      <c r="F26" s="52"/>
      <c r="G26" s="52"/>
      <c r="H26" s="118">
        <v>2013</v>
      </c>
      <c r="I26" s="118"/>
      <c r="J26" s="52"/>
      <c r="K26" s="52"/>
      <c r="L26" s="118">
        <v>2012</v>
      </c>
      <c r="M26" s="118"/>
      <c r="N26" s="53"/>
    </row>
    <row r="27" spans="1:14" x14ac:dyDescent="0.25">
      <c r="A27" s="15"/>
      <c r="B27" s="57" t="s">
        <v>578</v>
      </c>
      <c r="C27" s="55"/>
      <c r="D27" s="57" t="s">
        <v>268</v>
      </c>
      <c r="E27" s="72">
        <v>3820</v>
      </c>
      <c r="F27" s="57"/>
      <c r="G27" s="55"/>
      <c r="H27" s="57" t="s">
        <v>268</v>
      </c>
      <c r="I27" s="72">
        <v>2790</v>
      </c>
      <c r="J27" s="57"/>
      <c r="K27" s="55"/>
      <c r="L27" s="57" t="s">
        <v>268</v>
      </c>
      <c r="M27" s="58" t="s">
        <v>579</v>
      </c>
      <c r="N27" s="57" t="s">
        <v>339</v>
      </c>
    </row>
    <row r="28" spans="1:14" x14ac:dyDescent="0.25">
      <c r="A28" s="15"/>
      <c r="B28" s="57" t="s">
        <v>580</v>
      </c>
      <c r="C28" s="55"/>
      <c r="D28" s="57"/>
      <c r="E28" s="58"/>
      <c r="F28" s="57"/>
      <c r="G28" s="55"/>
      <c r="H28" s="57"/>
      <c r="I28" s="58"/>
      <c r="J28" s="57"/>
      <c r="K28" s="55"/>
      <c r="L28" s="57"/>
      <c r="M28" s="58"/>
      <c r="N28" s="57"/>
    </row>
    <row r="29" spans="1:14" x14ac:dyDescent="0.25">
      <c r="A29" s="15"/>
      <c r="B29" s="57" t="s">
        <v>581</v>
      </c>
      <c r="C29" s="55"/>
      <c r="D29" s="57"/>
      <c r="E29" s="58" t="s">
        <v>582</v>
      </c>
      <c r="F29" s="57" t="s">
        <v>339</v>
      </c>
      <c r="G29" s="55"/>
      <c r="H29" s="57"/>
      <c r="I29" s="58" t="s">
        <v>583</v>
      </c>
      <c r="J29" s="57" t="s">
        <v>339</v>
      </c>
      <c r="K29" s="55"/>
      <c r="L29" s="57"/>
      <c r="M29" s="58" t="s">
        <v>584</v>
      </c>
      <c r="N29" s="57" t="s">
        <v>339</v>
      </c>
    </row>
    <row r="30" spans="1:14" ht="26.25" x14ac:dyDescent="0.25">
      <c r="A30" s="15"/>
      <c r="B30" s="57" t="s">
        <v>585</v>
      </c>
      <c r="C30" s="55"/>
      <c r="D30" s="57"/>
      <c r="E30" s="58" t="s">
        <v>586</v>
      </c>
      <c r="F30" s="57" t="s">
        <v>339</v>
      </c>
      <c r="G30" s="55"/>
      <c r="H30" s="57"/>
      <c r="I30" s="58" t="s">
        <v>587</v>
      </c>
      <c r="J30" s="57" t="s">
        <v>339</v>
      </c>
      <c r="K30" s="55"/>
      <c r="L30" s="57"/>
      <c r="M30" s="58" t="s">
        <v>588</v>
      </c>
      <c r="N30" s="57" t="s">
        <v>339</v>
      </c>
    </row>
    <row r="31" spans="1:14" x14ac:dyDescent="0.25">
      <c r="A31" s="15"/>
      <c r="B31" s="57" t="s">
        <v>589</v>
      </c>
      <c r="C31" s="55"/>
      <c r="D31" s="57"/>
      <c r="E31" s="58">
        <v>892</v>
      </c>
      <c r="F31" s="57"/>
      <c r="G31" s="55"/>
      <c r="H31" s="57"/>
      <c r="I31" s="58">
        <v>191</v>
      </c>
      <c r="J31" s="57"/>
      <c r="K31" s="55"/>
      <c r="L31" s="57"/>
      <c r="M31" s="58" t="s">
        <v>590</v>
      </c>
      <c r="N31" s="57" t="s">
        <v>339</v>
      </c>
    </row>
    <row r="32" spans="1:14" x14ac:dyDescent="0.25">
      <c r="A32" s="15"/>
      <c r="B32" s="55" t="s">
        <v>98</v>
      </c>
      <c r="C32" s="55"/>
      <c r="D32" s="57"/>
      <c r="E32" s="58">
        <v>69</v>
      </c>
      <c r="F32" s="57"/>
      <c r="G32" s="55"/>
      <c r="H32" s="57"/>
      <c r="I32" s="58">
        <v>50</v>
      </c>
      <c r="J32" s="57"/>
      <c r="K32" s="55"/>
      <c r="L32" s="57"/>
      <c r="M32" s="58">
        <v>199</v>
      </c>
      <c r="N32" s="57"/>
    </row>
    <row r="33" spans="1:14" x14ac:dyDescent="0.25">
      <c r="A33" s="15"/>
      <c r="B33" s="57" t="s">
        <v>591</v>
      </c>
      <c r="C33" s="55"/>
      <c r="D33" s="57"/>
      <c r="E33" s="58">
        <v>102</v>
      </c>
      <c r="F33" s="57"/>
      <c r="G33" s="55"/>
      <c r="H33" s="57"/>
      <c r="I33" s="58">
        <v>56</v>
      </c>
      <c r="J33" s="57"/>
      <c r="K33" s="55"/>
      <c r="L33" s="57"/>
      <c r="M33" s="58">
        <v>52</v>
      </c>
      <c r="N33" s="57"/>
    </row>
    <row r="34" spans="1:14" ht="27" thickBot="1" x14ac:dyDescent="0.3">
      <c r="A34" s="15"/>
      <c r="B34" s="57" t="s">
        <v>592</v>
      </c>
      <c r="C34" s="55"/>
      <c r="D34" s="59"/>
      <c r="E34" s="78" t="s">
        <v>273</v>
      </c>
      <c r="F34" s="57"/>
      <c r="G34" s="55"/>
      <c r="H34" s="59"/>
      <c r="I34" s="78" t="s">
        <v>273</v>
      </c>
      <c r="J34" s="57"/>
      <c r="K34" s="55"/>
      <c r="L34" s="59"/>
      <c r="M34" s="78">
        <v>448</v>
      </c>
      <c r="N34" s="57"/>
    </row>
    <row r="35" spans="1:14" ht="15.75" thickBot="1" x14ac:dyDescent="0.3">
      <c r="A35" s="15"/>
      <c r="B35" s="55" t="s">
        <v>593</v>
      </c>
      <c r="C35" s="55"/>
      <c r="D35" s="59" t="s">
        <v>268</v>
      </c>
      <c r="E35" s="73">
        <v>1654</v>
      </c>
      <c r="F35" s="57"/>
      <c r="G35" s="55"/>
      <c r="H35" s="59" t="s">
        <v>268</v>
      </c>
      <c r="I35" s="73">
        <v>1925</v>
      </c>
      <c r="J35" s="57"/>
      <c r="K35" s="55"/>
      <c r="L35" s="59" t="s">
        <v>268</v>
      </c>
      <c r="M35" s="78" t="s">
        <v>576</v>
      </c>
      <c r="N35" s="57" t="s">
        <v>339</v>
      </c>
    </row>
    <row r="36" spans="1:14" x14ac:dyDescent="0.25">
      <c r="A36" s="15"/>
      <c r="B36" s="55"/>
      <c r="C36" s="55"/>
      <c r="D36" s="57"/>
      <c r="E36" s="58"/>
      <c r="F36" s="57"/>
      <c r="G36" s="55"/>
      <c r="H36" s="57"/>
      <c r="I36" s="58"/>
      <c r="J36" s="57"/>
      <c r="K36" s="55"/>
      <c r="L36" s="57"/>
      <c r="M36" s="58"/>
    </row>
    <row r="37" spans="1:14" x14ac:dyDescent="0.25">
      <c r="A37" s="15" t="s">
        <v>1078</v>
      </c>
      <c r="B37" s="66" t="s">
        <v>1079</v>
      </c>
      <c r="C37" s="66"/>
      <c r="D37" s="66"/>
      <c r="E37" s="66"/>
      <c r="F37" s="66"/>
      <c r="G37" s="66"/>
      <c r="H37" s="66"/>
      <c r="I37" s="66"/>
      <c r="J37" s="66"/>
      <c r="K37" s="66"/>
      <c r="L37" s="66"/>
      <c r="M37" s="66"/>
      <c r="N37" s="66"/>
    </row>
    <row r="38" spans="1:14" x14ac:dyDescent="0.25">
      <c r="A38" s="15"/>
      <c r="B38" s="66"/>
      <c r="C38" s="66"/>
      <c r="D38" s="66"/>
      <c r="E38" s="66"/>
      <c r="F38" s="66"/>
      <c r="G38" s="66"/>
      <c r="H38" s="66"/>
      <c r="I38" s="66"/>
      <c r="J38" s="66"/>
      <c r="K38" s="66"/>
      <c r="L38" s="66"/>
      <c r="M38" s="66"/>
      <c r="N38" s="66"/>
    </row>
    <row r="39" spans="1:14" ht="15.75" thickBot="1" x14ac:dyDescent="0.3">
      <c r="A39" s="15"/>
      <c r="B39" s="70" t="s">
        <v>281</v>
      </c>
      <c r="C39" s="71"/>
      <c r="D39" s="118">
        <v>2014</v>
      </c>
      <c r="E39" s="118"/>
      <c r="F39" s="116"/>
      <c r="G39" s="116"/>
      <c r="H39" s="118">
        <v>2013</v>
      </c>
      <c r="I39" s="118"/>
      <c r="J39" s="53"/>
    </row>
    <row r="40" spans="1:14" x14ac:dyDescent="0.25">
      <c r="A40" s="15"/>
      <c r="B40" s="57" t="s">
        <v>595</v>
      </c>
      <c r="C40" s="55"/>
      <c r="D40" s="57"/>
      <c r="E40" s="58"/>
      <c r="F40" s="57"/>
      <c r="G40" s="55"/>
      <c r="H40" s="57"/>
      <c r="I40" s="58"/>
      <c r="J40" s="57"/>
    </row>
    <row r="41" spans="1:14" x14ac:dyDescent="0.25">
      <c r="A41" s="15"/>
      <c r="B41" s="57" t="s">
        <v>38</v>
      </c>
      <c r="C41" s="55"/>
      <c r="D41" s="57" t="s">
        <v>268</v>
      </c>
      <c r="E41" s="72">
        <v>6767</v>
      </c>
      <c r="F41" s="57"/>
      <c r="G41" s="55"/>
      <c r="H41" s="57" t="s">
        <v>268</v>
      </c>
      <c r="I41" s="72">
        <v>8910</v>
      </c>
      <c r="J41" s="57"/>
    </row>
    <row r="42" spans="1:14" x14ac:dyDescent="0.25">
      <c r="A42" s="15"/>
      <c r="B42" s="55" t="s">
        <v>596</v>
      </c>
      <c r="C42" s="55"/>
      <c r="D42" s="57"/>
      <c r="E42" s="72">
        <v>13547</v>
      </c>
      <c r="F42" s="57"/>
      <c r="G42" s="55"/>
      <c r="H42" s="57"/>
      <c r="I42" s="72">
        <v>5284</v>
      </c>
      <c r="J42" s="57"/>
    </row>
    <row r="43" spans="1:14" ht="26.25" x14ac:dyDescent="0.25">
      <c r="A43" s="15"/>
      <c r="B43" s="57" t="s">
        <v>597</v>
      </c>
      <c r="C43" s="55"/>
      <c r="D43" s="57"/>
      <c r="E43" s="72">
        <v>5012</v>
      </c>
      <c r="F43" s="57"/>
      <c r="G43" s="55"/>
      <c r="H43" s="57"/>
      <c r="I43" s="72">
        <v>4906</v>
      </c>
      <c r="J43" s="57"/>
    </row>
    <row r="44" spans="1:14" x14ac:dyDescent="0.25">
      <c r="A44" s="15"/>
      <c r="B44" s="57" t="s">
        <v>44</v>
      </c>
      <c r="C44" s="55"/>
      <c r="D44" s="57"/>
      <c r="E44" s="72">
        <v>8229</v>
      </c>
      <c r="F44" s="57"/>
      <c r="G44" s="55"/>
      <c r="H44" s="57"/>
      <c r="I44" s="72">
        <v>9459</v>
      </c>
      <c r="J44" s="57"/>
    </row>
    <row r="45" spans="1:14" ht="15.75" thickBot="1" x14ac:dyDescent="0.3">
      <c r="A45" s="15"/>
      <c r="B45" s="55" t="s">
        <v>98</v>
      </c>
      <c r="C45" s="55"/>
      <c r="D45" s="59"/>
      <c r="E45" s="73">
        <v>4226</v>
      </c>
      <c r="F45" s="57"/>
      <c r="G45" s="55"/>
      <c r="H45" s="59"/>
      <c r="I45" s="73">
        <v>5304</v>
      </c>
      <c r="J45" s="57"/>
    </row>
    <row r="46" spans="1:14" x14ac:dyDescent="0.25">
      <c r="A46" s="15"/>
      <c r="B46" s="57" t="s">
        <v>598</v>
      </c>
      <c r="C46" s="55"/>
      <c r="D46" s="57" t="s">
        <v>268</v>
      </c>
      <c r="E46" s="72">
        <v>37781</v>
      </c>
      <c r="F46" s="57"/>
      <c r="G46" s="55"/>
      <c r="H46" s="57" t="s">
        <v>268</v>
      </c>
      <c r="I46" s="72">
        <v>33863</v>
      </c>
      <c r="J46" s="57"/>
    </row>
    <row r="47" spans="1:14" x14ac:dyDescent="0.25">
      <c r="A47" s="15"/>
      <c r="B47" s="61"/>
      <c r="C47" s="61"/>
      <c r="D47" s="51"/>
      <c r="E47" s="62"/>
      <c r="F47" s="51"/>
      <c r="G47" s="61"/>
      <c r="H47" s="51"/>
      <c r="I47" s="62"/>
      <c r="J47" s="51"/>
    </row>
    <row r="48" spans="1:14" x14ac:dyDescent="0.25">
      <c r="A48" s="15"/>
      <c r="B48" s="57" t="s">
        <v>599</v>
      </c>
      <c r="C48" s="55"/>
      <c r="D48" s="57"/>
      <c r="E48" s="58"/>
      <c r="F48" s="57"/>
      <c r="G48" s="55"/>
      <c r="H48" s="57"/>
      <c r="I48" s="58"/>
      <c r="J48" s="57"/>
    </row>
    <row r="49" spans="1:14" x14ac:dyDescent="0.25">
      <c r="A49" s="15"/>
      <c r="B49" s="57" t="s">
        <v>600</v>
      </c>
      <c r="C49" s="55"/>
      <c r="D49" s="57" t="s">
        <v>268</v>
      </c>
      <c r="E49" s="72">
        <v>6247</v>
      </c>
      <c r="F49" s="57"/>
      <c r="G49" s="55"/>
      <c r="H49" s="57" t="s">
        <v>268</v>
      </c>
      <c r="I49" s="72">
        <v>6322</v>
      </c>
      <c r="J49" s="57"/>
    </row>
    <row r="50" spans="1:14" x14ac:dyDescent="0.25">
      <c r="A50" s="15"/>
      <c r="B50" s="57" t="s">
        <v>601</v>
      </c>
      <c r="C50" s="55"/>
      <c r="D50" s="57"/>
      <c r="E50" s="72">
        <v>2490</v>
      </c>
      <c r="F50" s="57"/>
      <c r="G50" s="55"/>
      <c r="H50" s="57"/>
      <c r="I50" s="72">
        <v>2446</v>
      </c>
      <c r="J50" s="57"/>
    </row>
    <row r="51" spans="1:14" x14ac:dyDescent="0.25">
      <c r="A51" s="15"/>
      <c r="B51" s="57" t="s">
        <v>602</v>
      </c>
      <c r="C51" s="55"/>
      <c r="D51" s="57"/>
      <c r="E51" s="72">
        <v>3719</v>
      </c>
      <c r="F51" s="57"/>
      <c r="G51" s="55"/>
      <c r="H51" s="57"/>
      <c r="I51" s="72">
        <v>3419</v>
      </c>
      <c r="J51" s="57"/>
    </row>
    <row r="52" spans="1:14" ht="15.75" thickBot="1" x14ac:dyDescent="0.3">
      <c r="A52" s="15"/>
      <c r="B52" s="55" t="s">
        <v>98</v>
      </c>
      <c r="C52" s="55"/>
      <c r="D52" s="59"/>
      <c r="E52" s="78">
        <v>612</v>
      </c>
      <c r="F52" s="57"/>
      <c r="G52" s="55"/>
      <c r="H52" s="59"/>
      <c r="I52" s="78">
        <v>526</v>
      </c>
      <c r="J52" s="57"/>
    </row>
    <row r="53" spans="1:14" x14ac:dyDescent="0.25">
      <c r="A53" s="15"/>
      <c r="B53" s="57" t="s">
        <v>603</v>
      </c>
      <c r="C53" s="55"/>
      <c r="D53" s="57"/>
      <c r="E53" s="72">
        <v>13068</v>
      </c>
      <c r="F53" s="57"/>
      <c r="G53" s="55"/>
      <c r="H53" s="57"/>
      <c r="I53" s="72">
        <v>12713</v>
      </c>
      <c r="J53" s="57"/>
    </row>
    <row r="54" spans="1:14" ht="15.75" thickBot="1" x14ac:dyDescent="0.3">
      <c r="A54" s="15"/>
      <c r="B54" s="57" t="s">
        <v>570</v>
      </c>
      <c r="C54" s="55"/>
      <c r="D54" s="59"/>
      <c r="E54" s="73">
        <v>1328</v>
      </c>
      <c r="F54" s="57"/>
      <c r="G54" s="55"/>
      <c r="H54" s="59"/>
      <c r="I54" s="73">
        <v>1226</v>
      </c>
      <c r="J54" s="57"/>
    </row>
    <row r="55" spans="1:14" ht="15.75" thickBot="1" x14ac:dyDescent="0.3">
      <c r="A55" s="15"/>
      <c r="B55" s="57" t="s">
        <v>604</v>
      </c>
      <c r="C55" s="55"/>
      <c r="D55" s="60" t="s">
        <v>268</v>
      </c>
      <c r="E55" s="75">
        <v>23385</v>
      </c>
      <c r="F55" s="57"/>
      <c r="G55" s="55"/>
      <c r="H55" s="60" t="s">
        <v>268</v>
      </c>
      <c r="I55" s="75">
        <v>19924</v>
      </c>
    </row>
    <row r="56" spans="1:14" ht="15.75" thickTop="1" x14ac:dyDescent="0.25">
      <c r="A56" s="15" t="s">
        <v>1080</v>
      </c>
      <c r="B56" s="66" t="s">
        <v>607</v>
      </c>
      <c r="C56" s="66"/>
      <c r="D56" s="66"/>
      <c r="E56" s="66"/>
      <c r="F56" s="66"/>
      <c r="G56" s="66"/>
      <c r="H56" s="66"/>
      <c r="I56" s="66"/>
      <c r="J56" s="66"/>
      <c r="K56" s="66"/>
      <c r="L56" s="66"/>
      <c r="M56" s="66"/>
      <c r="N56" s="66"/>
    </row>
    <row r="57" spans="1:14" x14ac:dyDescent="0.25">
      <c r="A57" s="15"/>
      <c r="B57" s="66"/>
      <c r="C57" s="66"/>
      <c r="D57" s="66"/>
      <c r="E57" s="66"/>
      <c r="F57" s="66"/>
      <c r="G57" s="66"/>
      <c r="H57" s="66"/>
      <c r="I57" s="66"/>
      <c r="J57" s="66"/>
      <c r="K57" s="66"/>
      <c r="L57" s="66"/>
      <c r="M57" s="66"/>
      <c r="N57" s="66"/>
    </row>
    <row r="58" spans="1:14" ht="15.75" thickBot="1" x14ac:dyDescent="0.3">
      <c r="A58" s="15"/>
      <c r="B58" s="70" t="s">
        <v>281</v>
      </c>
      <c r="C58" s="71"/>
      <c r="D58" s="76">
        <v>2014</v>
      </c>
      <c r="E58" s="76"/>
      <c r="F58" s="71"/>
      <c r="G58" s="71"/>
      <c r="H58" s="76">
        <v>2013</v>
      </c>
      <c r="I58" s="76"/>
      <c r="J58" s="71"/>
      <c r="K58" s="71"/>
      <c r="L58" s="76">
        <v>2012</v>
      </c>
      <c r="M58" s="76"/>
      <c r="N58" s="53"/>
    </row>
    <row r="59" spans="1:14" x14ac:dyDescent="0.25">
      <c r="A59" s="15"/>
      <c r="B59" s="55" t="s">
        <v>608</v>
      </c>
      <c r="C59" s="55"/>
      <c r="D59" s="57" t="s">
        <v>268</v>
      </c>
      <c r="E59" s="72">
        <v>3228</v>
      </c>
      <c r="F59" s="57"/>
      <c r="G59" s="55"/>
      <c r="H59" s="57" t="s">
        <v>268</v>
      </c>
      <c r="I59" s="72">
        <v>4209</v>
      </c>
      <c r="J59" s="57"/>
      <c r="K59" s="55"/>
      <c r="L59" s="57" t="s">
        <v>268</v>
      </c>
      <c r="M59" s="72">
        <v>4577</v>
      </c>
      <c r="N59" s="57"/>
    </row>
    <row r="60" spans="1:14" ht="26.25" x14ac:dyDescent="0.25">
      <c r="A60" s="15"/>
      <c r="B60" s="57" t="s">
        <v>609</v>
      </c>
      <c r="C60" s="55"/>
      <c r="D60" s="57"/>
      <c r="E60" s="58" t="s">
        <v>273</v>
      </c>
      <c r="F60" s="57"/>
      <c r="G60" s="55"/>
      <c r="H60" s="57"/>
      <c r="I60" s="58" t="s">
        <v>273</v>
      </c>
      <c r="J60" s="57"/>
      <c r="K60" s="55"/>
      <c r="L60" s="57"/>
      <c r="M60" s="58">
        <v>508</v>
      </c>
      <c r="N60" s="57"/>
    </row>
    <row r="61" spans="1:14" ht="26.25" x14ac:dyDescent="0.25">
      <c r="A61" s="15"/>
      <c r="B61" s="57" t="s">
        <v>610</v>
      </c>
      <c r="C61" s="55"/>
      <c r="D61" s="57"/>
      <c r="E61" s="58" t="s">
        <v>273</v>
      </c>
      <c r="F61" s="57"/>
      <c r="G61" s="55"/>
      <c r="H61" s="57"/>
      <c r="I61" s="58" t="s">
        <v>611</v>
      </c>
      <c r="J61" s="57" t="s">
        <v>339</v>
      </c>
      <c r="K61" s="55"/>
      <c r="L61" s="57"/>
      <c r="M61" s="58" t="s">
        <v>612</v>
      </c>
      <c r="N61" s="57" t="s">
        <v>339</v>
      </c>
    </row>
    <row r="62" spans="1:14" ht="27" thickBot="1" x14ac:dyDescent="0.3">
      <c r="A62" s="15"/>
      <c r="B62" s="57" t="s">
        <v>613</v>
      </c>
      <c r="C62" s="55"/>
      <c r="D62" s="59"/>
      <c r="E62" s="78" t="s">
        <v>614</v>
      </c>
      <c r="F62" s="57" t="s">
        <v>339</v>
      </c>
      <c r="G62" s="55"/>
      <c r="H62" s="59"/>
      <c r="I62" s="78" t="s">
        <v>273</v>
      </c>
      <c r="J62" s="57"/>
      <c r="K62" s="55"/>
      <c r="L62" s="59"/>
      <c r="M62" s="78" t="s">
        <v>273</v>
      </c>
      <c r="N62" s="57"/>
    </row>
    <row r="63" spans="1:14" ht="15.75" thickBot="1" x14ac:dyDescent="0.3">
      <c r="A63" s="15"/>
      <c r="B63" s="55" t="s">
        <v>538</v>
      </c>
      <c r="C63" s="55"/>
      <c r="D63" s="60" t="s">
        <v>268</v>
      </c>
      <c r="E63" s="79" t="s">
        <v>273</v>
      </c>
      <c r="F63" s="57"/>
      <c r="G63" s="55"/>
      <c r="H63" s="60" t="s">
        <v>268</v>
      </c>
      <c r="I63" s="75">
        <v>3228</v>
      </c>
      <c r="J63" s="57"/>
      <c r="K63" s="55"/>
      <c r="L63" s="60" t="s">
        <v>268</v>
      </c>
      <c r="M63" s="75">
        <v>4209</v>
      </c>
      <c r="N63" s="57"/>
    </row>
    <row r="64" spans="1:14" ht="15.75" thickTop="1" x14ac:dyDescent="0.25">
      <c r="A64" s="15"/>
      <c r="B64" s="66"/>
      <c r="C64" s="66"/>
      <c r="D64" s="66"/>
      <c r="E64" s="66"/>
      <c r="F64" s="66"/>
      <c r="G64" s="66"/>
      <c r="H64" s="66"/>
      <c r="I64" s="66"/>
      <c r="J64" s="66"/>
      <c r="K64" s="66"/>
      <c r="L64" s="66"/>
      <c r="M64" s="66"/>
      <c r="N64" s="66"/>
    </row>
  </sheetData>
  <mergeCells count="29">
    <mergeCell ref="A37:A55"/>
    <mergeCell ref="B37:N37"/>
    <mergeCell ref="B38:N38"/>
    <mergeCell ref="A56:A64"/>
    <mergeCell ref="B56:N56"/>
    <mergeCell ref="B57:N57"/>
    <mergeCell ref="B64:N64"/>
    <mergeCell ref="B4:N4"/>
    <mergeCell ref="B5:N5"/>
    <mergeCell ref="B23:N23"/>
    <mergeCell ref="A24:A36"/>
    <mergeCell ref="B24:N24"/>
    <mergeCell ref="B25:N25"/>
    <mergeCell ref="D39:E39"/>
    <mergeCell ref="H39:I39"/>
    <mergeCell ref="D58:E58"/>
    <mergeCell ref="H58:I58"/>
    <mergeCell ref="L58:M58"/>
    <mergeCell ref="A1:A2"/>
    <mergeCell ref="B1:N1"/>
    <mergeCell ref="B2:N2"/>
    <mergeCell ref="B3:N3"/>
    <mergeCell ref="A4:A23"/>
    <mergeCell ref="D6:E6"/>
    <mergeCell ref="H6:I6"/>
    <mergeCell ref="L6:M6"/>
    <mergeCell ref="D26:E26"/>
    <mergeCell ref="H26:I26"/>
    <mergeCell ref="L26:M2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0.85546875" customWidth="1"/>
    <col min="3" max="4" width="9.7109375" customWidth="1"/>
    <col min="5" max="5" width="7.42578125" customWidth="1"/>
    <col min="6" max="6" width="2.42578125" customWidth="1"/>
    <col min="7" max="7" width="9.7109375" customWidth="1"/>
    <col min="8" max="8" width="2.85546875" customWidth="1"/>
    <col min="9" max="9" width="8.5703125" customWidth="1"/>
    <col min="10" max="10" width="2.42578125" customWidth="1"/>
    <col min="11" max="11" width="9.7109375" customWidth="1"/>
    <col min="12" max="12" width="3.28515625" customWidth="1"/>
    <col min="13" max="13" width="6.5703125" customWidth="1"/>
    <col min="14" max="14" width="2.42578125" customWidth="1"/>
    <col min="15" max="15" width="9.7109375" customWidth="1"/>
    <col min="16" max="16" width="3.7109375" customWidth="1"/>
    <col min="17" max="17" width="5" customWidth="1"/>
    <col min="18" max="18" width="9.7109375" customWidth="1"/>
  </cols>
  <sheetData>
    <row r="1" spans="1:18" ht="15" customHeight="1" x14ac:dyDescent="0.25">
      <c r="A1" s="8" t="s">
        <v>1081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1082</v>
      </c>
      <c r="B3" s="65"/>
      <c r="C3" s="65"/>
      <c r="D3" s="65"/>
      <c r="E3" s="65"/>
      <c r="F3" s="65"/>
      <c r="G3" s="65"/>
      <c r="H3" s="65"/>
      <c r="I3" s="65"/>
      <c r="J3" s="65"/>
      <c r="K3" s="65"/>
      <c r="L3" s="65"/>
      <c r="M3" s="65"/>
      <c r="N3" s="65"/>
      <c r="O3" s="65"/>
      <c r="P3" s="65"/>
      <c r="Q3" s="65"/>
      <c r="R3" s="65"/>
    </row>
    <row r="4" spans="1:18" x14ac:dyDescent="0.25">
      <c r="A4" s="15" t="s">
        <v>1083</v>
      </c>
      <c r="B4" s="66" t="s">
        <v>623</v>
      </c>
      <c r="C4" s="66"/>
      <c r="D4" s="66"/>
      <c r="E4" s="66"/>
      <c r="F4" s="66"/>
      <c r="G4" s="66"/>
      <c r="H4" s="66"/>
      <c r="I4" s="66"/>
      <c r="J4" s="66"/>
      <c r="K4" s="66"/>
      <c r="L4" s="66"/>
      <c r="M4" s="66"/>
      <c r="N4" s="66"/>
      <c r="O4" s="66"/>
      <c r="P4" s="66"/>
      <c r="Q4" s="66"/>
      <c r="R4" s="66"/>
    </row>
    <row r="5" spans="1:18" x14ac:dyDescent="0.25">
      <c r="A5" s="15"/>
      <c r="B5" s="66"/>
      <c r="C5" s="66"/>
      <c r="D5" s="66"/>
      <c r="E5" s="66"/>
      <c r="F5" s="66"/>
      <c r="G5" s="66"/>
      <c r="H5" s="66"/>
      <c r="I5" s="66"/>
      <c r="J5" s="66"/>
      <c r="K5" s="66"/>
      <c r="L5" s="66"/>
      <c r="M5" s="66"/>
      <c r="N5" s="66"/>
      <c r="O5" s="66"/>
      <c r="P5" s="66"/>
      <c r="Q5" s="66"/>
      <c r="R5" s="66"/>
    </row>
    <row r="6" spans="1:18" x14ac:dyDescent="0.25">
      <c r="A6" s="15"/>
      <c r="B6" s="114" t="s">
        <v>624</v>
      </c>
      <c r="C6" s="84"/>
      <c r="D6" s="120" t="s">
        <v>625</v>
      </c>
      <c r="E6" s="120"/>
      <c r="F6" s="121"/>
      <c r="G6" s="121"/>
      <c r="H6" s="120" t="s">
        <v>626</v>
      </c>
      <c r="I6" s="120"/>
      <c r="J6" s="121"/>
      <c r="K6" s="121"/>
      <c r="L6" s="120" t="s">
        <v>626</v>
      </c>
      <c r="M6" s="120"/>
      <c r="N6" s="121"/>
      <c r="O6" s="121"/>
      <c r="P6" s="120" t="s">
        <v>631</v>
      </c>
      <c r="Q6" s="120"/>
      <c r="R6" s="84"/>
    </row>
    <row r="7" spans="1:18" x14ac:dyDescent="0.25">
      <c r="A7" s="15"/>
      <c r="B7" s="114"/>
      <c r="C7" s="84"/>
      <c r="D7" s="120"/>
      <c r="E7" s="120"/>
      <c r="F7" s="121"/>
      <c r="G7" s="121"/>
      <c r="H7" s="120" t="s">
        <v>417</v>
      </c>
      <c r="I7" s="120"/>
      <c r="J7" s="121"/>
      <c r="K7" s="121"/>
      <c r="L7" s="120" t="s">
        <v>417</v>
      </c>
      <c r="M7" s="120"/>
      <c r="N7" s="121"/>
      <c r="O7" s="121"/>
      <c r="P7" s="120" t="s">
        <v>632</v>
      </c>
      <c r="Q7" s="120"/>
      <c r="R7" s="84"/>
    </row>
    <row r="8" spans="1:18" x14ac:dyDescent="0.25">
      <c r="A8" s="15"/>
      <c r="B8" s="114"/>
      <c r="C8" s="84"/>
      <c r="D8" s="120"/>
      <c r="E8" s="120"/>
      <c r="F8" s="121"/>
      <c r="G8" s="121"/>
      <c r="H8" s="120" t="s">
        <v>627</v>
      </c>
      <c r="I8" s="120"/>
      <c r="J8" s="121"/>
      <c r="K8" s="121"/>
      <c r="L8" s="120" t="s">
        <v>628</v>
      </c>
      <c r="M8" s="120"/>
      <c r="N8" s="121"/>
      <c r="O8" s="121"/>
      <c r="P8" s="120" t="s">
        <v>264</v>
      </c>
      <c r="Q8" s="120"/>
      <c r="R8" s="84"/>
    </row>
    <row r="9" spans="1:18" x14ac:dyDescent="0.25">
      <c r="A9" s="15"/>
      <c r="B9" s="114"/>
      <c r="C9" s="84"/>
      <c r="D9" s="120"/>
      <c r="E9" s="120"/>
      <c r="F9" s="121"/>
      <c r="G9" s="121"/>
      <c r="H9" s="120"/>
      <c r="I9" s="120"/>
      <c r="J9" s="121"/>
      <c r="K9" s="121"/>
      <c r="L9" s="120" t="s">
        <v>629</v>
      </c>
      <c r="M9" s="120"/>
      <c r="N9" s="121"/>
      <c r="O9" s="121"/>
      <c r="P9" s="120"/>
      <c r="Q9" s="120"/>
      <c r="R9" s="84"/>
    </row>
    <row r="10" spans="1:18" ht="15.75" thickBot="1" x14ac:dyDescent="0.3">
      <c r="A10" s="15"/>
      <c r="B10" s="115"/>
      <c r="C10" s="85"/>
      <c r="D10" s="118"/>
      <c r="E10" s="118"/>
      <c r="F10" s="122"/>
      <c r="G10" s="122"/>
      <c r="H10" s="118"/>
      <c r="I10" s="118"/>
      <c r="J10" s="122"/>
      <c r="K10" s="122"/>
      <c r="L10" s="118" t="s">
        <v>630</v>
      </c>
      <c r="M10" s="118"/>
      <c r="N10" s="122"/>
      <c r="O10" s="122"/>
      <c r="P10" s="118"/>
      <c r="Q10" s="118"/>
      <c r="R10" s="84"/>
    </row>
    <row r="11" spans="1:18" x14ac:dyDescent="0.25">
      <c r="A11" s="15"/>
      <c r="B11" s="55" t="s">
        <v>633</v>
      </c>
      <c r="C11" s="55"/>
      <c r="D11" s="57"/>
      <c r="E11" s="72">
        <v>60384</v>
      </c>
      <c r="F11" s="57"/>
      <c r="G11" s="55"/>
      <c r="H11" s="57" t="s">
        <v>268</v>
      </c>
      <c r="I11" s="58">
        <v>32.79</v>
      </c>
      <c r="J11" s="57"/>
      <c r="K11" s="55"/>
      <c r="L11" s="57" t="s">
        <v>268</v>
      </c>
      <c r="M11" s="58">
        <v>1.9</v>
      </c>
      <c r="N11" s="57"/>
      <c r="O11" s="55"/>
      <c r="P11" s="57" t="s">
        <v>268</v>
      </c>
      <c r="Q11" s="58" t="s">
        <v>273</v>
      </c>
      <c r="R11" s="57"/>
    </row>
    <row r="12" spans="1:18" ht="15.75" thickBot="1" x14ac:dyDescent="0.3">
      <c r="A12" s="15"/>
      <c r="B12" s="55" t="s">
        <v>634</v>
      </c>
      <c r="C12" s="55"/>
      <c r="D12" s="59"/>
      <c r="E12" s="78" t="s">
        <v>635</v>
      </c>
      <c r="F12" s="57" t="s">
        <v>339</v>
      </c>
      <c r="G12" s="55"/>
      <c r="H12" s="59"/>
      <c r="I12" s="78" t="s">
        <v>273</v>
      </c>
      <c r="J12" s="57"/>
      <c r="K12" s="55"/>
      <c r="L12" s="59"/>
      <c r="M12" s="78" t="s">
        <v>273</v>
      </c>
      <c r="N12" s="57"/>
      <c r="O12" s="55"/>
      <c r="P12" s="59"/>
      <c r="Q12" s="78" t="s">
        <v>273</v>
      </c>
      <c r="R12" s="57"/>
    </row>
    <row r="13" spans="1:18" x14ac:dyDescent="0.25">
      <c r="A13" s="15"/>
      <c r="B13" s="55" t="s">
        <v>636</v>
      </c>
      <c r="C13" s="55"/>
      <c r="D13" s="57"/>
      <c r="E13" s="72">
        <v>37246</v>
      </c>
      <c r="F13" s="57"/>
      <c r="G13" s="55"/>
      <c r="H13" s="57" t="s">
        <v>268</v>
      </c>
      <c r="I13" s="58">
        <v>32.69</v>
      </c>
      <c r="J13" s="57"/>
      <c r="K13" s="55"/>
      <c r="L13" s="57" t="s">
        <v>268</v>
      </c>
      <c r="M13" s="58">
        <v>0.3</v>
      </c>
      <c r="N13" s="57"/>
      <c r="O13" s="55"/>
      <c r="P13" s="57" t="s">
        <v>268</v>
      </c>
      <c r="Q13" s="58" t="s">
        <v>273</v>
      </c>
      <c r="R13" s="57"/>
    </row>
    <row r="14" spans="1:18" x14ac:dyDescent="0.25">
      <c r="A14" s="15"/>
      <c r="B14" s="55" t="s">
        <v>637</v>
      </c>
      <c r="C14" s="55"/>
      <c r="D14" s="57"/>
      <c r="E14" s="72">
        <v>37246</v>
      </c>
      <c r="F14" s="57"/>
      <c r="G14" s="55"/>
      <c r="H14" s="57" t="s">
        <v>268</v>
      </c>
      <c r="I14" s="58">
        <v>32.69</v>
      </c>
      <c r="J14" s="57"/>
      <c r="K14" s="55"/>
      <c r="L14" s="57" t="s">
        <v>268</v>
      </c>
      <c r="M14" s="58">
        <v>0.3</v>
      </c>
      <c r="N14" s="57"/>
      <c r="O14" s="55"/>
      <c r="P14" s="57" t="s">
        <v>268</v>
      </c>
      <c r="Q14" s="58" t="s">
        <v>273</v>
      </c>
    </row>
    <row r="15" spans="1:18" x14ac:dyDescent="0.25">
      <c r="A15" s="15" t="s">
        <v>1084</v>
      </c>
      <c r="B15" s="66" t="s">
        <v>1085</v>
      </c>
      <c r="C15" s="66"/>
      <c r="D15" s="66"/>
      <c r="E15" s="66"/>
      <c r="F15" s="66"/>
      <c r="G15" s="66"/>
      <c r="H15" s="66"/>
      <c r="I15" s="66"/>
      <c r="J15" s="66"/>
      <c r="K15" s="66"/>
      <c r="L15" s="66"/>
      <c r="M15" s="66"/>
      <c r="N15" s="66"/>
      <c r="O15" s="66"/>
      <c r="P15" s="66"/>
      <c r="Q15" s="66"/>
      <c r="R15" s="66"/>
    </row>
    <row r="16" spans="1:18" x14ac:dyDescent="0.25">
      <c r="A16" s="15"/>
      <c r="B16" s="66"/>
      <c r="C16" s="66"/>
      <c r="D16" s="66"/>
      <c r="E16" s="66"/>
      <c r="F16" s="66"/>
      <c r="G16" s="66"/>
      <c r="H16" s="66"/>
      <c r="I16" s="66"/>
      <c r="J16" s="66"/>
      <c r="K16" s="66"/>
      <c r="L16" s="66"/>
      <c r="M16" s="66"/>
      <c r="N16" s="66"/>
      <c r="O16" s="66"/>
      <c r="P16" s="66"/>
      <c r="Q16" s="66"/>
      <c r="R16" s="66"/>
    </row>
    <row r="17" spans="1:14" ht="15.75" thickBot="1" x14ac:dyDescent="0.3">
      <c r="A17" s="15"/>
      <c r="B17" s="77"/>
      <c r="C17" s="53"/>
      <c r="D17" s="76">
        <v>2014</v>
      </c>
      <c r="E17" s="76"/>
      <c r="F17" s="71"/>
      <c r="G17" s="71"/>
      <c r="H17" s="76">
        <v>2013</v>
      </c>
      <c r="I17" s="76"/>
      <c r="J17" s="71"/>
      <c r="K17" s="71"/>
      <c r="L17" s="76">
        <v>2012</v>
      </c>
      <c r="M17" s="76"/>
      <c r="N17" s="53"/>
    </row>
    <row r="18" spans="1:14" x14ac:dyDescent="0.25">
      <c r="A18" s="15"/>
      <c r="B18" s="57" t="s">
        <v>641</v>
      </c>
      <c r="C18" s="55"/>
      <c r="D18" s="57"/>
      <c r="E18" s="58">
        <v>0.3</v>
      </c>
      <c r="F18" s="57" t="s">
        <v>542</v>
      </c>
      <c r="G18" s="55"/>
      <c r="H18" s="57"/>
      <c r="I18" s="58" t="s">
        <v>273</v>
      </c>
      <c r="J18" s="57" t="s">
        <v>542</v>
      </c>
      <c r="K18" s="55"/>
      <c r="L18" s="57"/>
      <c r="M18" s="58" t="s">
        <v>273</v>
      </c>
      <c r="N18" s="57" t="s">
        <v>542</v>
      </c>
    </row>
    <row r="19" spans="1:14" x14ac:dyDescent="0.25">
      <c r="A19" s="15"/>
      <c r="B19" s="57" t="s">
        <v>642</v>
      </c>
      <c r="C19" s="55"/>
      <c r="D19" s="57"/>
      <c r="E19" s="58">
        <v>21.5</v>
      </c>
      <c r="F19" s="57" t="s">
        <v>542</v>
      </c>
      <c r="G19" s="55"/>
      <c r="H19" s="57"/>
      <c r="I19" s="58">
        <v>32</v>
      </c>
      <c r="J19" s="57" t="s">
        <v>542</v>
      </c>
      <c r="K19" s="55"/>
      <c r="L19" s="57"/>
      <c r="M19" s="58">
        <v>32</v>
      </c>
      <c r="N19" s="57" t="s">
        <v>542</v>
      </c>
    </row>
    <row r="20" spans="1:14" x14ac:dyDescent="0.25">
      <c r="A20" s="15"/>
      <c r="B20" s="57" t="s">
        <v>643</v>
      </c>
      <c r="C20" s="55"/>
      <c r="D20" s="57"/>
      <c r="E20" s="58">
        <v>0.1</v>
      </c>
      <c r="F20" s="57" t="s">
        <v>542</v>
      </c>
      <c r="G20" s="55"/>
      <c r="H20" s="57"/>
      <c r="I20" s="58">
        <v>0.1</v>
      </c>
      <c r="J20" s="57" t="s">
        <v>542</v>
      </c>
      <c r="K20" s="55"/>
      <c r="L20" s="57"/>
      <c r="M20" s="58">
        <v>0.1</v>
      </c>
      <c r="N20" s="57" t="s">
        <v>542</v>
      </c>
    </row>
    <row r="21" spans="1:14" x14ac:dyDescent="0.25">
      <c r="A21" s="15"/>
      <c r="B21" s="57" t="s">
        <v>644</v>
      </c>
      <c r="C21" s="55"/>
      <c r="D21" s="57"/>
      <c r="E21" s="58">
        <v>0.5</v>
      </c>
      <c r="F21" s="57"/>
      <c r="G21" s="55"/>
      <c r="H21" s="57"/>
      <c r="I21" s="58">
        <v>0.5</v>
      </c>
      <c r="J21" s="57"/>
      <c r="K21" s="55"/>
      <c r="L21" s="57"/>
      <c r="M21" s="58">
        <v>0.5</v>
      </c>
      <c r="N21" s="57"/>
    </row>
  </sheetData>
  <mergeCells count="38">
    <mergeCell ref="B5:R5"/>
    <mergeCell ref="A15:A21"/>
    <mergeCell ref="B15:R15"/>
    <mergeCell ref="B16:R16"/>
    <mergeCell ref="R6:R10"/>
    <mergeCell ref="D17:E17"/>
    <mergeCell ref="H17:I17"/>
    <mergeCell ref="L17:M17"/>
    <mergeCell ref="A1:A2"/>
    <mergeCell ref="B1:R1"/>
    <mergeCell ref="B2:R2"/>
    <mergeCell ref="B3:R3"/>
    <mergeCell ref="A4:A14"/>
    <mergeCell ref="B4:R4"/>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65</v>
      </c>
      <c r="B2" s="1" t="s">
        <v>2</v>
      </c>
      <c r="C2" s="1" t="s">
        <v>28</v>
      </c>
      <c r="D2" s="1" t="s">
        <v>77</v>
      </c>
    </row>
    <row r="3" spans="1:4" x14ac:dyDescent="0.25">
      <c r="A3" s="3" t="s">
        <v>78</v>
      </c>
      <c r="B3" s="4"/>
      <c r="C3" s="4"/>
      <c r="D3" s="4"/>
    </row>
    <row r="4" spans="1:4" x14ac:dyDescent="0.25">
      <c r="A4" s="2" t="s">
        <v>79</v>
      </c>
      <c r="B4" s="6">
        <v>73402</v>
      </c>
      <c r="C4" s="6">
        <v>78184</v>
      </c>
      <c r="D4" s="6">
        <v>85394</v>
      </c>
    </row>
    <row r="5" spans="1:4" x14ac:dyDescent="0.25">
      <c r="A5" s="3" t="s">
        <v>80</v>
      </c>
      <c r="B5" s="4"/>
      <c r="C5" s="4"/>
      <c r="D5" s="4"/>
    </row>
    <row r="6" spans="1:4" x14ac:dyDescent="0.25">
      <c r="A6" s="2" t="s">
        <v>81</v>
      </c>
      <c r="B6" s="7">
        <v>3394</v>
      </c>
      <c r="C6" s="7">
        <v>2345</v>
      </c>
      <c r="D6" s="7">
        <v>2912</v>
      </c>
    </row>
    <row r="7" spans="1:4" x14ac:dyDescent="0.25">
      <c r="A7" s="2" t="s">
        <v>82</v>
      </c>
      <c r="B7" s="4">
        <v>492</v>
      </c>
      <c r="C7" s="4">
        <v>546</v>
      </c>
      <c r="D7" s="4">
        <v>428</v>
      </c>
    </row>
    <row r="8" spans="1:4" x14ac:dyDescent="0.25">
      <c r="A8" s="2" t="s">
        <v>83</v>
      </c>
      <c r="B8" s="4">
        <v>933</v>
      </c>
      <c r="C8" s="7">
        <v>1077</v>
      </c>
      <c r="D8" s="4">
        <v>946</v>
      </c>
    </row>
    <row r="9" spans="1:4" x14ac:dyDescent="0.25">
      <c r="A9" s="2" t="s">
        <v>84</v>
      </c>
      <c r="B9" s="7">
        <v>78221</v>
      </c>
      <c r="C9" s="7">
        <v>82152</v>
      </c>
      <c r="D9" s="7">
        <v>89680</v>
      </c>
    </row>
    <row r="10" spans="1:4" x14ac:dyDescent="0.25">
      <c r="A10" s="3" t="s">
        <v>85</v>
      </c>
      <c r="B10" s="4"/>
      <c r="C10" s="4"/>
      <c r="D10" s="4"/>
    </row>
    <row r="11" spans="1:4" x14ac:dyDescent="0.25">
      <c r="A11" s="2" t="s">
        <v>86</v>
      </c>
      <c r="B11" s="7">
        <v>1099</v>
      </c>
      <c r="C11" s="7">
        <v>1431</v>
      </c>
      <c r="D11" s="7">
        <v>2108</v>
      </c>
    </row>
    <row r="12" spans="1:4" x14ac:dyDescent="0.25">
      <c r="A12" s="2" t="s">
        <v>51</v>
      </c>
      <c r="B12" s="4">
        <v>78</v>
      </c>
      <c r="C12" s="4">
        <v>235</v>
      </c>
      <c r="D12" s="4">
        <v>196</v>
      </c>
    </row>
    <row r="13" spans="1:4" x14ac:dyDescent="0.25">
      <c r="A13" s="2" t="s">
        <v>52</v>
      </c>
      <c r="B13" s="7">
        <v>1328</v>
      </c>
      <c r="C13" s="7">
        <v>1420</v>
      </c>
      <c r="D13" s="7">
        <v>1477</v>
      </c>
    </row>
    <row r="14" spans="1:4" x14ac:dyDescent="0.25">
      <c r="A14" s="2" t="s">
        <v>53</v>
      </c>
      <c r="B14" s="7">
        <v>1075</v>
      </c>
      <c r="C14" s="7">
        <v>1330</v>
      </c>
      <c r="D14" s="7">
        <v>1587</v>
      </c>
    </row>
    <row r="15" spans="1:4" x14ac:dyDescent="0.25">
      <c r="A15" s="2" t="s">
        <v>87</v>
      </c>
      <c r="B15" s="7">
        <v>3580</v>
      </c>
      <c r="C15" s="7">
        <v>4416</v>
      </c>
      <c r="D15" s="7">
        <v>5368</v>
      </c>
    </row>
    <row r="16" spans="1:4" x14ac:dyDescent="0.25">
      <c r="A16" s="2" t="s">
        <v>88</v>
      </c>
      <c r="B16" s="7">
        <v>74641</v>
      </c>
      <c r="C16" s="7">
        <v>77736</v>
      </c>
      <c r="D16" s="7">
        <v>84312</v>
      </c>
    </row>
    <row r="17" spans="1:4" x14ac:dyDescent="0.25">
      <c r="A17" s="2" t="s">
        <v>89</v>
      </c>
      <c r="B17" s="7">
        <v>1905</v>
      </c>
      <c r="C17" s="7">
        <v>3472</v>
      </c>
      <c r="D17" s="7">
        <v>16166</v>
      </c>
    </row>
    <row r="18" spans="1:4" ht="30" x14ac:dyDescent="0.25">
      <c r="A18" s="2" t="s">
        <v>90</v>
      </c>
      <c r="B18" s="7">
        <v>72736</v>
      </c>
      <c r="C18" s="7">
        <v>74264</v>
      </c>
      <c r="D18" s="7">
        <v>68146</v>
      </c>
    </row>
    <row r="19" spans="1:4" x14ac:dyDescent="0.25">
      <c r="A19" s="3" t="s">
        <v>91</v>
      </c>
      <c r="B19" s="4"/>
      <c r="C19" s="4"/>
      <c r="D19" s="4"/>
    </row>
    <row r="20" spans="1:4" x14ac:dyDescent="0.25">
      <c r="A20" s="2" t="s">
        <v>92</v>
      </c>
      <c r="B20" s="7">
        <v>24320</v>
      </c>
      <c r="C20" s="7">
        <v>25254</v>
      </c>
      <c r="D20" s="7">
        <v>25792</v>
      </c>
    </row>
    <row r="21" spans="1:4" x14ac:dyDescent="0.25">
      <c r="A21" s="2" t="s">
        <v>93</v>
      </c>
      <c r="B21" s="7">
        <v>10892</v>
      </c>
      <c r="C21" s="7">
        <v>10786</v>
      </c>
      <c r="D21" s="7">
        <v>10783</v>
      </c>
    </row>
    <row r="22" spans="1:4" x14ac:dyDescent="0.25">
      <c r="A22" s="2" t="s">
        <v>94</v>
      </c>
      <c r="B22" s="7">
        <v>7808</v>
      </c>
      <c r="C22" s="7">
        <v>8179</v>
      </c>
      <c r="D22" s="7">
        <v>7181</v>
      </c>
    </row>
    <row r="23" spans="1:4" x14ac:dyDescent="0.25">
      <c r="A23" s="2" t="s">
        <v>95</v>
      </c>
      <c r="B23" s="7">
        <v>3082</v>
      </c>
      <c r="C23" s="7">
        <v>3534</v>
      </c>
      <c r="D23" s="7">
        <v>3600</v>
      </c>
    </row>
    <row r="24" spans="1:4" x14ac:dyDescent="0.25">
      <c r="A24" s="2" t="s">
        <v>96</v>
      </c>
      <c r="B24" s="7">
        <v>1543</v>
      </c>
      <c r="C24" s="7">
        <v>2674</v>
      </c>
      <c r="D24" s="7">
        <v>2713</v>
      </c>
    </row>
    <row r="25" spans="1:4" x14ac:dyDescent="0.25">
      <c r="A25" s="2" t="s">
        <v>97</v>
      </c>
      <c r="B25" s="4">
        <v>1</v>
      </c>
      <c r="C25" s="4">
        <v>3</v>
      </c>
      <c r="D25" s="4" t="s">
        <v>43</v>
      </c>
    </row>
    <row r="26" spans="1:4" x14ac:dyDescent="0.25">
      <c r="A26" s="2" t="s">
        <v>98</v>
      </c>
      <c r="B26" s="7">
        <v>4890</v>
      </c>
      <c r="C26" s="7">
        <v>4681</v>
      </c>
      <c r="D26" s="7">
        <v>4500</v>
      </c>
    </row>
    <row r="27" spans="1:4" x14ac:dyDescent="0.25">
      <c r="A27" s="2" t="s">
        <v>99</v>
      </c>
      <c r="B27" s="7">
        <v>52536</v>
      </c>
      <c r="C27" s="7">
        <v>55111</v>
      </c>
      <c r="D27" s="7">
        <v>54569</v>
      </c>
    </row>
    <row r="28" spans="1:4" x14ac:dyDescent="0.25">
      <c r="A28" s="3" t="s">
        <v>100</v>
      </c>
      <c r="B28" s="4"/>
      <c r="C28" s="4"/>
      <c r="D28" s="4"/>
    </row>
    <row r="29" spans="1:4" x14ac:dyDescent="0.25">
      <c r="A29" s="2" t="s">
        <v>101</v>
      </c>
      <c r="B29" s="7">
        <v>62215</v>
      </c>
      <c r="C29" s="7">
        <v>66127</v>
      </c>
      <c r="D29" s="7">
        <v>64242</v>
      </c>
    </row>
    <row r="30" spans="1:4" x14ac:dyDescent="0.25">
      <c r="A30" s="2" t="s">
        <v>102</v>
      </c>
      <c r="B30" s="7">
        <v>17818</v>
      </c>
      <c r="C30" s="7">
        <v>17331</v>
      </c>
      <c r="D30" s="7">
        <v>18055</v>
      </c>
    </row>
    <row r="31" spans="1:4" x14ac:dyDescent="0.25">
      <c r="A31" s="2" t="s">
        <v>103</v>
      </c>
      <c r="B31" s="4">
        <v>32</v>
      </c>
      <c r="C31" s="4">
        <v>210</v>
      </c>
      <c r="D31" s="4">
        <v>431</v>
      </c>
    </row>
    <row r="32" spans="1:4" x14ac:dyDescent="0.25">
      <c r="A32" s="2" t="s">
        <v>104</v>
      </c>
      <c r="B32" s="7">
        <v>6811</v>
      </c>
      <c r="C32" s="7">
        <v>8234</v>
      </c>
      <c r="D32" s="7">
        <v>10812</v>
      </c>
    </row>
    <row r="33" spans="1:4" x14ac:dyDescent="0.25">
      <c r="A33" s="2" t="s">
        <v>98</v>
      </c>
      <c r="B33" s="7">
        <v>27482</v>
      </c>
      <c r="C33" s="7">
        <v>29503</v>
      </c>
      <c r="D33" s="7">
        <v>30403</v>
      </c>
    </row>
    <row r="34" spans="1:4" x14ac:dyDescent="0.25">
      <c r="A34" s="2" t="s">
        <v>105</v>
      </c>
      <c r="B34" s="7">
        <v>114358</v>
      </c>
      <c r="C34" s="7">
        <v>121405</v>
      </c>
      <c r="D34" s="7">
        <v>123943</v>
      </c>
    </row>
    <row r="35" spans="1:4" x14ac:dyDescent="0.25">
      <c r="A35" s="2" t="s">
        <v>106</v>
      </c>
      <c r="B35" s="7">
        <v>10914</v>
      </c>
      <c r="C35" s="7">
        <v>7970</v>
      </c>
      <c r="D35" s="7">
        <v>-1228</v>
      </c>
    </row>
    <row r="36" spans="1:4" x14ac:dyDescent="0.25">
      <c r="A36" s="2" t="s">
        <v>107</v>
      </c>
      <c r="B36" s="7">
        <v>1654</v>
      </c>
      <c r="C36" s="7">
        <v>1925</v>
      </c>
      <c r="D36" s="7">
        <v>-1336</v>
      </c>
    </row>
    <row r="37" spans="1:4" x14ac:dyDescent="0.25">
      <c r="A37" s="2" t="s">
        <v>108</v>
      </c>
      <c r="B37" s="6">
        <v>9260</v>
      </c>
      <c r="C37" s="6">
        <v>6045</v>
      </c>
      <c r="D37" s="6">
        <v>108</v>
      </c>
    </row>
    <row r="38" spans="1:4" ht="30" x14ac:dyDescent="0.25">
      <c r="A38" s="2" t="s">
        <v>109</v>
      </c>
      <c r="B38" s="9">
        <v>0.53</v>
      </c>
      <c r="C38" s="9">
        <v>0.35</v>
      </c>
      <c r="D38" s="9">
        <v>0.01</v>
      </c>
    </row>
    <row r="39" spans="1:4" ht="30" x14ac:dyDescent="0.25">
      <c r="A39" s="2" t="s">
        <v>110</v>
      </c>
      <c r="B39" s="9">
        <v>0.53</v>
      </c>
      <c r="C39" s="9">
        <v>0.35</v>
      </c>
      <c r="D39" s="9">
        <v>0.01</v>
      </c>
    </row>
    <row r="40" spans="1:4" ht="30" x14ac:dyDescent="0.25">
      <c r="A40" s="2" t="s">
        <v>111</v>
      </c>
      <c r="B40" s="7">
        <v>17425</v>
      </c>
      <c r="C40" s="7">
        <v>17325</v>
      </c>
      <c r="D40" s="7">
        <v>17205</v>
      </c>
    </row>
    <row r="41" spans="1:4" ht="30" x14ac:dyDescent="0.25">
      <c r="A41" s="2" t="s">
        <v>112</v>
      </c>
      <c r="B41" s="7">
        <v>17488</v>
      </c>
      <c r="C41" s="7">
        <v>17399</v>
      </c>
      <c r="D41" s="7">
        <v>17220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showGridLines="0" workbookViewId="0"/>
  </sheetViews>
  <sheetFormatPr defaultRowHeight="15" x14ac:dyDescent="0.25"/>
  <cols>
    <col min="1" max="2" width="36.5703125" bestFit="1" customWidth="1"/>
    <col min="3" max="3" width="5.5703125" customWidth="1"/>
    <col min="4" max="4" width="36.5703125" bestFit="1" customWidth="1"/>
    <col min="5" max="5" width="24.140625" customWidth="1"/>
    <col min="6" max="6" width="5.140625" customWidth="1"/>
    <col min="7" max="7" width="21.28515625" customWidth="1"/>
    <col min="8" max="8" width="4.42578125" customWidth="1"/>
    <col min="9" max="9" width="24.140625" customWidth="1"/>
    <col min="10" max="10" width="5.140625" customWidth="1"/>
    <col min="11" max="11" width="21.28515625" customWidth="1"/>
    <col min="12" max="12" width="4.42578125" customWidth="1"/>
    <col min="13" max="13" width="33.7109375" customWidth="1"/>
    <col min="14" max="14" width="5.140625" customWidth="1"/>
  </cols>
  <sheetData>
    <row r="1" spans="1:14" ht="15" customHeight="1" x14ac:dyDescent="0.25">
      <c r="A1" s="8" t="s">
        <v>1086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1087</v>
      </c>
      <c r="B3" s="65"/>
      <c r="C3" s="65"/>
      <c r="D3" s="65"/>
      <c r="E3" s="65"/>
      <c r="F3" s="65"/>
      <c r="G3" s="65"/>
      <c r="H3" s="65"/>
      <c r="I3" s="65"/>
      <c r="J3" s="65"/>
      <c r="K3" s="65"/>
      <c r="L3" s="65"/>
      <c r="M3" s="65"/>
      <c r="N3" s="65"/>
    </row>
    <row r="4" spans="1:14" ht="25.5" customHeight="1" x14ac:dyDescent="0.25">
      <c r="A4" s="15" t="s">
        <v>1088</v>
      </c>
      <c r="B4" s="66" t="s">
        <v>650</v>
      </c>
      <c r="C4" s="66"/>
      <c r="D4" s="66"/>
      <c r="E4" s="66"/>
      <c r="F4" s="66"/>
      <c r="G4" s="66"/>
      <c r="H4" s="66"/>
      <c r="I4" s="66"/>
      <c r="J4" s="66"/>
      <c r="K4" s="66"/>
      <c r="L4" s="66"/>
      <c r="M4" s="66"/>
      <c r="N4" s="66"/>
    </row>
    <row r="5" spans="1:14" x14ac:dyDescent="0.25">
      <c r="A5" s="15"/>
      <c r="B5" s="66"/>
      <c r="C5" s="66"/>
      <c r="D5" s="66"/>
      <c r="E5" s="66"/>
      <c r="F5" s="66"/>
      <c r="G5" s="66"/>
      <c r="H5" s="66"/>
      <c r="I5" s="66"/>
      <c r="J5" s="66"/>
      <c r="K5" s="66"/>
      <c r="L5" s="66"/>
      <c r="M5" s="66"/>
      <c r="N5" s="66"/>
    </row>
    <row r="6" spans="1:14" x14ac:dyDescent="0.25">
      <c r="A6" s="15"/>
      <c r="B6" s="66"/>
      <c r="C6" s="66"/>
      <c r="D6" s="66"/>
      <c r="E6" s="66"/>
      <c r="F6" s="66"/>
      <c r="G6" s="66"/>
      <c r="H6" s="66"/>
      <c r="I6" s="66"/>
      <c r="J6" s="66"/>
      <c r="K6" s="66"/>
      <c r="L6" s="66"/>
      <c r="M6" s="66"/>
      <c r="N6" s="66"/>
    </row>
    <row r="7" spans="1:14" ht="15.75" thickBot="1" x14ac:dyDescent="0.3">
      <c r="A7" s="15"/>
      <c r="B7" s="92" t="s">
        <v>281</v>
      </c>
      <c r="C7" s="71"/>
      <c r="D7" s="118">
        <v>2014</v>
      </c>
      <c r="E7" s="118"/>
      <c r="F7" s="116"/>
      <c r="G7" s="116"/>
      <c r="H7" s="118">
        <v>2013</v>
      </c>
      <c r="I7" s="118"/>
      <c r="J7" s="116"/>
      <c r="K7" s="116"/>
      <c r="L7" s="118">
        <v>2012</v>
      </c>
      <c r="M7" s="118"/>
      <c r="N7" s="53"/>
    </row>
    <row r="8" spans="1:14" x14ac:dyDescent="0.25">
      <c r="A8" s="15"/>
      <c r="B8" s="74" t="s">
        <v>651</v>
      </c>
      <c r="C8" s="55"/>
      <c r="D8" s="57"/>
      <c r="E8" s="58"/>
      <c r="F8" s="57"/>
      <c r="G8" s="55"/>
      <c r="H8" s="57"/>
      <c r="I8" s="58"/>
      <c r="J8" s="57"/>
      <c r="K8" s="55"/>
      <c r="L8" s="57"/>
      <c r="M8" s="58"/>
      <c r="N8" s="57"/>
    </row>
    <row r="9" spans="1:14" x14ac:dyDescent="0.25">
      <c r="A9" s="15"/>
      <c r="B9" s="74" t="s">
        <v>652</v>
      </c>
      <c r="C9" s="55"/>
      <c r="D9" s="57" t="s">
        <v>268</v>
      </c>
      <c r="E9" s="72">
        <v>115285</v>
      </c>
      <c r="F9" s="57"/>
      <c r="G9" s="55"/>
      <c r="H9" s="57" t="s">
        <v>268</v>
      </c>
      <c r="I9" s="72">
        <v>134950</v>
      </c>
      <c r="J9" s="57"/>
      <c r="K9" s="55"/>
      <c r="L9" s="57" t="s">
        <v>268</v>
      </c>
      <c r="M9" s="72">
        <v>116173</v>
      </c>
      <c r="N9" s="57"/>
    </row>
    <row r="10" spans="1:14" x14ac:dyDescent="0.25">
      <c r="A10" s="15"/>
      <c r="B10" s="74" t="s">
        <v>653</v>
      </c>
      <c r="C10" s="55"/>
      <c r="D10" s="57"/>
      <c r="E10" s="72">
        <v>5634</v>
      </c>
      <c r="F10" s="57"/>
      <c r="G10" s="55"/>
      <c r="H10" s="57"/>
      <c r="I10" s="72">
        <v>6999</v>
      </c>
      <c r="J10" s="57"/>
      <c r="K10" s="55"/>
      <c r="L10" s="57"/>
      <c r="M10" s="72">
        <v>6397</v>
      </c>
      <c r="N10" s="57"/>
    </row>
    <row r="11" spans="1:14" x14ac:dyDescent="0.25">
      <c r="A11" s="15"/>
      <c r="B11" s="74" t="s">
        <v>654</v>
      </c>
      <c r="C11" s="55"/>
      <c r="D11" s="57"/>
      <c r="E11" s="72">
        <v>5513</v>
      </c>
      <c r="F11" s="57"/>
      <c r="G11" s="55"/>
      <c r="H11" s="57"/>
      <c r="I11" s="72">
        <v>5566</v>
      </c>
      <c r="J11" s="57"/>
      <c r="K11" s="55"/>
      <c r="L11" s="57"/>
      <c r="M11" s="72">
        <v>5587</v>
      </c>
      <c r="N11" s="57"/>
    </row>
    <row r="12" spans="1:14" x14ac:dyDescent="0.25">
      <c r="A12" s="15"/>
      <c r="B12" s="74" t="s">
        <v>655</v>
      </c>
      <c r="C12" s="55"/>
      <c r="D12" s="57"/>
      <c r="E12" s="72">
        <v>22632</v>
      </c>
      <c r="F12" s="57"/>
      <c r="G12" s="55"/>
      <c r="H12" s="57"/>
      <c r="I12" s="58" t="s">
        <v>656</v>
      </c>
      <c r="J12" s="57" t="s">
        <v>339</v>
      </c>
      <c r="K12" s="55"/>
      <c r="L12" s="57"/>
      <c r="M12" s="72">
        <v>14156</v>
      </c>
      <c r="N12" s="57"/>
    </row>
    <row r="13" spans="1:14" x14ac:dyDescent="0.25">
      <c r="A13" s="15"/>
      <c r="B13" s="74" t="s">
        <v>657</v>
      </c>
      <c r="C13" s="55"/>
      <c r="D13" s="57"/>
      <c r="E13" s="58" t="s">
        <v>658</v>
      </c>
      <c r="F13" s="57" t="s">
        <v>339</v>
      </c>
      <c r="G13" s="55"/>
      <c r="H13" s="57"/>
      <c r="I13" s="58" t="s">
        <v>659</v>
      </c>
      <c r="J13" s="57" t="s">
        <v>339</v>
      </c>
      <c r="K13" s="55"/>
      <c r="L13" s="57"/>
      <c r="M13" s="58" t="s">
        <v>660</v>
      </c>
      <c r="N13" s="57" t="s">
        <v>339</v>
      </c>
    </row>
    <row r="14" spans="1:14" ht="15.75" thickBot="1" x14ac:dyDescent="0.3">
      <c r="A14" s="15"/>
      <c r="B14" s="74" t="s">
        <v>661</v>
      </c>
      <c r="C14" s="55"/>
      <c r="D14" s="59"/>
      <c r="E14" s="78" t="s">
        <v>662</v>
      </c>
      <c r="F14" s="57" t="s">
        <v>339</v>
      </c>
      <c r="G14" s="55"/>
      <c r="H14" s="59"/>
      <c r="I14" s="78" t="s">
        <v>663</v>
      </c>
      <c r="J14" s="57" t="s">
        <v>339</v>
      </c>
      <c r="K14" s="55"/>
      <c r="L14" s="59"/>
      <c r="M14" s="78" t="s">
        <v>664</v>
      </c>
      <c r="N14" s="57" t="s">
        <v>339</v>
      </c>
    </row>
    <row r="15" spans="1:14" ht="15.75" thickBot="1" x14ac:dyDescent="0.3">
      <c r="A15" s="15"/>
      <c r="B15" s="74" t="s">
        <v>665</v>
      </c>
      <c r="C15" s="55"/>
      <c r="D15" s="60" t="s">
        <v>268</v>
      </c>
      <c r="E15" s="75">
        <v>140359</v>
      </c>
      <c r="F15" s="57"/>
      <c r="G15" s="55"/>
      <c r="H15" s="60" t="s">
        <v>268</v>
      </c>
      <c r="I15" s="75">
        <v>115285</v>
      </c>
      <c r="J15" s="57"/>
      <c r="K15" s="55"/>
      <c r="L15" s="60" t="s">
        <v>268</v>
      </c>
      <c r="M15" s="75">
        <v>134950</v>
      </c>
      <c r="N15" s="57"/>
    </row>
    <row r="16" spans="1:14" ht="15.75" thickTop="1" x14ac:dyDescent="0.25">
      <c r="A16" s="15"/>
      <c r="B16" s="91"/>
      <c r="C16" s="61"/>
      <c r="D16" s="51"/>
      <c r="E16" s="62"/>
      <c r="F16" s="51"/>
      <c r="G16" s="61"/>
      <c r="H16" s="51"/>
      <c r="I16" s="62"/>
      <c r="J16" s="51"/>
      <c r="K16" s="61"/>
      <c r="L16" s="51"/>
      <c r="M16" s="62"/>
      <c r="N16" s="51"/>
    </row>
    <row r="17" spans="1:14" x14ac:dyDescent="0.25">
      <c r="A17" s="15"/>
      <c r="B17" s="74" t="s">
        <v>666</v>
      </c>
      <c r="C17" s="55"/>
      <c r="D17" s="57"/>
      <c r="E17" s="58"/>
      <c r="F17" s="57"/>
      <c r="G17" s="55"/>
      <c r="H17" s="57"/>
      <c r="I17" s="58"/>
      <c r="J17" s="57"/>
      <c r="K17" s="55"/>
      <c r="L17" s="57"/>
      <c r="M17" s="58"/>
      <c r="N17" s="57"/>
    </row>
    <row r="18" spans="1:14" ht="26.25" x14ac:dyDescent="0.25">
      <c r="A18" s="15"/>
      <c r="B18" s="74" t="s">
        <v>667</v>
      </c>
      <c r="C18" s="55"/>
      <c r="D18" s="57" t="s">
        <v>268</v>
      </c>
      <c r="E18" s="72">
        <v>103842</v>
      </c>
      <c r="F18" s="57"/>
      <c r="G18" s="55"/>
      <c r="H18" s="57" t="s">
        <v>268</v>
      </c>
      <c r="I18" s="72">
        <v>94164</v>
      </c>
      <c r="J18" s="57"/>
      <c r="K18" s="55"/>
      <c r="L18" s="57" t="s">
        <v>268</v>
      </c>
      <c r="M18" s="72">
        <v>87844</v>
      </c>
      <c r="N18" s="57"/>
    </row>
    <row r="19" spans="1:14" x14ac:dyDescent="0.25">
      <c r="A19" s="15"/>
      <c r="B19" s="74" t="s">
        <v>668</v>
      </c>
      <c r="C19" s="55"/>
      <c r="D19" s="57"/>
      <c r="E19" s="72">
        <v>8035</v>
      </c>
      <c r="F19" s="57"/>
      <c r="G19" s="55"/>
      <c r="H19" s="57"/>
      <c r="I19" s="72">
        <v>17943</v>
      </c>
      <c r="J19" s="57"/>
      <c r="K19" s="55"/>
      <c r="L19" s="57"/>
      <c r="M19" s="72">
        <v>8683</v>
      </c>
      <c r="N19" s="57"/>
    </row>
    <row r="20" spans="1:14" x14ac:dyDescent="0.25">
      <c r="A20" s="15"/>
      <c r="B20" s="74" t="s">
        <v>669</v>
      </c>
      <c r="C20" s="55"/>
      <c r="D20" s="57"/>
      <c r="E20" s="72">
        <v>5000</v>
      </c>
      <c r="F20" s="57"/>
      <c r="G20" s="55"/>
      <c r="H20" s="57"/>
      <c r="I20" s="72">
        <v>5000</v>
      </c>
      <c r="J20" s="57"/>
      <c r="K20" s="55"/>
      <c r="L20" s="57"/>
      <c r="M20" s="72">
        <v>5000</v>
      </c>
      <c r="N20" s="57"/>
    </row>
    <row r="21" spans="1:14" x14ac:dyDescent="0.25">
      <c r="A21" s="15"/>
      <c r="B21" s="74" t="s">
        <v>657</v>
      </c>
      <c r="C21" s="55"/>
      <c r="D21" s="57"/>
      <c r="E21" s="58" t="s">
        <v>658</v>
      </c>
      <c r="F21" s="57" t="s">
        <v>339</v>
      </c>
      <c r="G21" s="55"/>
      <c r="H21" s="57"/>
      <c r="I21" s="58" t="s">
        <v>659</v>
      </c>
      <c r="J21" s="57" t="s">
        <v>339</v>
      </c>
      <c r="K21" s="55"/>
      <c r="L21" s="57"/>
      <c r="M21" s="58" t="s">
        <v>660</v>
      </c>
      <c r="N21" s="57" t="s">
        <v>339</v>
      </c>
    </row>
    <row r="22" spans="1:14" ht="15.75" thickBot="1" x14ac:dyDescent="0.3">
      <c r="A22" s="15"/>
      <c r="B22" s="74" t="s">
        <v>661</v>
      </c>
      <c r="C22" s="55"/>
      <c r="D22" s="59"/>
      <c r="E22" s="78" t="s">
        <v>662</v>
      </c>
      <c r="F22" s="57" t="s">
        <v>339</v>
      </c>
      <c r="G22" s="55"/>
      <c r="H22" s="59"/>
      <c r="I22" s="78" t="s">
        <v>663</v>
      </c>
      <c r="J22" s="57" t="s">
        <v>339</v>
      </c>
      <c r="K22" s="55"/>
      <c r="L22" s="59"/>
      <c r="M22" s="78" t="s">
        <v>664</v>
      </c>
      <c r="N22" s="57" t="s">
        <v>339</v>
      </c>
    </row>
    <row r="23" spans="1:14" ht="15.75" thickBot="1" x14ac:dyDescent="0.3">
      <c r="A23" s="15"/>
      <c r="B23" s="74" t="s">
        <v>670</v>
      </c>
      <c r="C23" s="55"/>
      <c r="D23" s="60" t="s">
        <v>268</v>
      </c>
      <c r="E23" s="75">
        <v>108172</v>
      </c>
      <c r="F23" s="57"/>
      <c r="G23" s="55"/>
      <c r="H23" s="60" t="s">
        <v>268</v>
      </c>
      <c r="I23" s="75">
        <v>103842</v>
      </c>
      <c r="J23" s="57"/>
      <c r="K23" s="55"/>
      <c r="L23" s="60" t="s">
        <v>268</v>
      </c>
      <c r="M23" s="75">
        <v>94164</v>
      </c>
      <c r="N23" s="57"/>
    </row>
    <row r="24" spans="1:14" ht="15.75" thickTop="1" x14ac:dyDescent="0.25">
      <c r="A24" s="15"/>
      <c r="B24" s="91"/>
      <c r="C24" s="61"/>
      <c r="D24" s="51"/>
      <c r="E24" s="62"/>
      <c r="F24" s="51"/>
      <c r="G24" s="61"/>
      <c r="H24" s="51"/>
      <c r="I24" s="62"/>
      <c r="J24" s="51"/>
      <c r="K24" s="61"/>
      <c r="L24" s="51"/>
      <c r="M24" s="62"/>
      <c r="N24" s="51"/>
    </row>
    <row r="25" spans="1:14" ht="26.25" x14ac:dyDescent="0.25">
      <c r="A25" s="15"/>
      <c r="B25" s="74" t="s">
        <v>671</v>
      </c>
      <c r="C25" s="55"/>
      <c r="D25" s="57"/>
      <c r="E25" s="58"/>
      <c r="F25" s="57"/>
      <c r="G25" s="55"/>
      <c r="H25" s="57"/>
      <c r="I25" s="58"/>
      <c r="J25" s="57"/>
      <c r="K25" s="55"/>
      <c r="L25" s="57"/>
      <c r="M25" s="58"/>
      <c r="N25" s="57"/>
    </row>
    <row r="26" spans="1:14" x14ac:dyDescent="0.25">
      <c r="A26" s="15"/>
      <c r="B26" s="74" t="s">
        <v>54</v>
      </c>
      <c r="C26" s="55"/>
      <c r="D26" s="57" t="s">
        <v>268</v>
      </c>
      <c r="E26" s="72">
        <v>32186</v>
      </c>
      <c r="F26" s="57"/>
      <c r="G26" s="55"/>
      <c r="H26" s="57" t="s">
        <v>268</v>
      </c>
      <c r="I26" s="72">
        <v>11442</v>
      </c>
      <c r="J26" s="57"/>
      <c r="K26" s="55"/>
      <c r="L26" s="57" t="s">
        <v>268</v>
      </c>
      <c r="M26" s="72">
        <v>40786</v>
      </c>
      <c r="N26" s="57"/>
    </row>
    <row r="27" spans="1:14" x14ac:dyDescent="0.25">
      <c r="A27" s="15"/>
      <c r="B27" s="91"/>
      <c r="C27" s="61"/>
      <c r="D27" s="51"/>
      <c r="E27" s="62"/>
      <c r="F27" s="51"/>
      <c r="G27" s="61"/>
      <c r="H27" s="51"/>
      <c r="I27" s="62"/>
      <c r="J27" s="51"/>
      <c r="K27" s="61"/>
      <c r="L27" s="51"/>
      <c r="M27" s="62"/>
      <c r="N27" s="51"/>
    </row>
    <row r="28" spans="1:14" ht="27" thickBot="1" x14ac:dyDescent="0.3">
      <c r="A28" s="15"/>
      <c r="B28" s="74" t="s">
        <v>672</v>
      </c>
      <c r="C28" s="55"/>
      <c r="D28" s="60" t="s">
        <v>268</v>
      </c>
      <c r="E28" s="75">
        <v>119750</v>
      </c>
      <c r="F28" s="57"/>
      <c r="G28" s="55"/>
      <c r="H28" s="60" t="s">
        <v>268</v>
      </c>
      <c r="I28" s="75">
        <v>98796</v>
      </c>
      <c r="J28" s="57"/>
      <c r="K28" s="55"/>
      <c r="L28" s="60" t="s">
        <v>268</v>
      </c>
      <c r="M28" s="75">
        <v>110985</v>
      </c>
      <c r="N28" s="57"/>
    </row>
    <row r="29" spans="1:14" ht="15.75" thickTop="1" x14ac:dyDescent="0.25">
      <c r="A29" s="15"/>
      <c r="B29" s="91"/>
      <c r="C29" s="61"/>
      <c r="D29" s="51"/>
      <c r="E29" s="62"/>
      <c r="F29" s="51"/>
      <c r="G29" s="61"/>
      <c r="H29" s="51"/>
      <c r="I29" s="62"/>
      <c r="J29" s="51"/>
      <c r="K29" s="61"/>
      <c r="L29" s="51"/>
      <c r="M29" s="62"/>
      <c r="N29" s="51"/>
    </row>
    <row r="30" spans="1:14" x14ac:dyDescent="0.25">
      <c r="A30" s="15"/>
      <c r="B30" s="74" t="s">
        <v>673</v>
      </c>
      <c r="C30" s="55"/>
      <c r="D30" s="57"/>
      <c r="E30" s="58"/>
      <c r="F30" s="57"/>
      <c r="G30" s="55"/>
      <c r="H30" s="57"/>
      <c r="I30" s="58"/>
      <c r="J30" s="57"/>
      <c r="K30" s="55"/>
      <c r="L30" s="57"/>
      <c r="M30" s="58"/>
      <c r="N30" s="57"/>
    </row>
    <row r="31" spans="1:14" x14ac:dyDescent="0.25">
      <c r="A31" s="15"/>
      <c r="B31" s="74" t="s">
        <v>653</v>
      </c>
      <c r="C31" s="55"/>
      <c r="D31" s="57" t="s">
        <v>268</v>
      </c>
      <c r="E31" s="72">
        <v>5634</v>
      </c>
      <c r="F31" s="57"/>
      <c r="G31" s="55"/>
      <c r="H31" s="57" t="s">
        <v>268</v>
      </c>
      <c r="I31" s="72">
        <v>6999</v>
      </c>
      <c r="J31" s="57"/>
      <c r="K31" s="55"/>
      <c r="L31" s="57" t="s">
        <v>268</v>
      </c>
      <c r="M31" s="72">
        <v>6397</v>
      </c>
      <c r="N31" s="57"/>
    </row>
    <row r="32" spans="1:14" x14ac:dyDescent="0.25">
      <c r="A32" s="15"/>
      <c r="B32" s="74" t="s">
        <v>654</v>
      </c>
      <c r="C32" s="55"/>
      <c r="D32" s="57"/>
      <c r="E32" s="72">
        <v>5513</v>
      </c>
      <c r="F32" s="57"/>
      <c r="G32" s="55"/>
      <c r="H32" s="57"/>
      <c r="I32" s="72">
        <v>5566</v>
      </c>
      <c r="J32" s="57"/>
      <c r="K32" s="55"/>
      <c r="L32" s="57"/>
      <c r="M32" s="72">
        <v>5587</v>
      </c>
      <c r="N32" s="57"/>
    </row>
    <row r="33" spans="1:14" x14ac:dyDescent="0.25">
      <c r="A33" s="15"/>
      <c r="B33" s="74" t="s">
        <v>674</v>
      </c>
      <c r="C33" s="55"/>
      <c r="D33" s="57"/>
      <c r="E33" s="58" t="s">
        <v>675</v>
      </c>
      <c r="F33" s="57" t="s">
        <v>339</v>
      </c>
      <c r="G33" s="55"/>
      <c r="H33" s="57"/>
      <c r="I33" s="58" t="s">
        <v>676</v>
      </c>
      <c r="J33" s="57" t="s">
        <v>339</v>
      </c>
      <c r="K33" s="55"/>
      <c r="L33" s="57"/>
      <c r="M33" s="58" t="s">
        <v>677</v>
      </c>
      <c r="N33" s="57" t="s">
        <v>339</v>
      </c>
    </row>
    <row r="34" spans="1:14" x14ac:dyDescent="0.25">
      <c r="A34" s="15"/>
      <c r="B34" s="74" t="s">
        <v>678</v>
      </c>
      <c r="C34" s="55"/>
      <c r="D34" s="57"/>
      <c r="E34" s="58">
        <v>309</v>
      </c>
      <c r="F34" s="57"/>
      <c r="G34" s="55"/>
      <c r="H34" s="57"/>
      <c r="I34" s="58">
        <v>317</v>
      </c>
      <c r="J34" s="57"/>
      <c r="K34" s="55"/>
      <c r="L34" s="57"/>
      <c r="M34" s="58">
        <v>359</v>
      </c>
      <c r="N34" s="57"/>
    </row>
    <row r="35" spans="1:14" ht="15.75" thickBot="1" x14ac:dyDescent="0.3">
      <c r="A35" s="15"/>
      <c r="B35" s="74" t="s">
        <v>679</v>
      </c>
      <c r="C35" s="55"/>
      <c r="D35" s="59"/>
      <c r="E35" s="73">
        <v>1365</v>
      </c>
      <c r="F35" s="57"/>
      <c r="G35" s="55"/>
      <c r="H35" s="59"/>
      <c r="I35" s="73">
        <v>4316</v>
      </c>
      <c r="J35" s="57"/>
      <c r="K35" s="55"/>
      <c r="L35" s="59"/>
      <c r="M35" s="73">
        <v>3390</v>
      </c>
      <c r="N35" s="57"/>
    </row>
    <row r="36" spans="1:14" ht="15.75" thickBot="1" x14ac:dyDescent="0.3">
      <c r="A36" s="15"/>
      <c r="B36" s="74" t="s">
        <v>680</v>
      </c>
      <c r="C36" s="55"/>
      <c r="D36" s="60" t="s">
        <v>268</v>
      </c>
      <c r="E36" s="75">
        <v>5334</v>
      </c>
      <c r="F36" s="57"/>
      <c r="G36" s="55"/>
      <c r="H36" s="60" t="s">
        <v>268</v>
      </c>
      <c r="I36" s="75">
        <v>9827</v>
      </c>
      <c r="J36" s="57"/>
      <c r="K36" s="55"/>
      <c r="L36" s="60" t="s">
        <v>268</v>
      </c>
      <c r="M36" s="75">
        <v>8940</v>
      </c>
      <c r="N36" s="57"/>
    </row>
    <row r="37" spans="1:14" ht="15.75" thickTop="1" x14ac:dyDescent="0.25">
      <c r="A37" s="15"/>
      <c r="B37" s="91"/>
      <c r="C37" s="61"/>
      <c r="D37" s="51"/>
      <c r="E37" s="62"/>
      <c r="F37" s="51"/>
      <c r="G37" s="61"/>
      <c r="H37" s="51"/>
      <c r="I37" s="62"/>
      <c r="J37" s="51"/>
      <c r="K37" s="61"/>
      <c r="L37" s="51"/>
      <c r="M37" s="62"/>
      <c r="N37" s="51"/>
    </row>
    <row r="38" spans="1:14" ht="26.25" x14ac:dyDescent="0.25">
      <c r="A38" s="15"/>
      <c r="B38" s="74" t="s">
        <v>681</v>
      </c>
      <c r="C38" s="55"/>
      <c r="D38" s="57"/>
      <c r="E38" s="58"/>
      <c r="F38" s="57"/>
      <c r="G38" s="55"/>
      <c r="H38" s="57"/>
      <c r="I38" s="58"/>
      <c r="J38" s="57"/>
      <c r="K38" s="55"/>
      <c r="L38" s="57"/>
      <c r="M38" s="58"/>
      <c r="N38" s="57"/>
    </row>
    <row r="39" spans="1:14" x14ac:dyDescent="0.25">
      <c r="A39" s="15"/>
      <c r="B39" s="74" t="s">
        <v>682</v>
      </c>
      <c r="C39" s="55"/>
      <c r="D39" s="57"/>
      <c r="E39" s="58">
        <v>4.1500000000000004</v>
      </c>
      <c r="F39" s="57" t="s">
        <v>542</v>
      </c>
      <c r="G39" s="55"/>
      <c r="H39" s="57"/>
      <c r="I39" s="58">
        <v>5</v>
      </c>
      <c r="J39" s="57" t="s">
        <v>542</v>
      </c>
      <c r="K39" s="55"/>
      <c r="L39" s="57"/>
      <c r="M39" s="58">
        <v>4.25</v>
      </c>
      <c r="N39" s="57" t="s">
        <v>542</v>
      </c>
    </row>
    <row r="40" spans="1:14" x14ac:dyDescent="0.25">
      <c r="A40" s="15"/>
      <c r="B40" s="74" t="s">
        <v>683</v>
      </c>
      <c r="C40" s="55"/>
      <c r="D40" s="57"/>
      <c r="E40" s="58">
        <v>3.25</v>
      </c>
      <c r="F40" s="57" t="s">
        <v>542</v>
      </c>
      <c r="G40" s="55"/>
      <c r="H40" s="57"/>
      <c r="I40" s="58">
        <v>3.25</v>
      </c>
      <c r="J40" s="57" t="s">
        <v>542</v>
      </c>
      <c r="K40" s="55"/>
      <c r="L40" s="57"/>
      <c r="M40" s="58">
        <v>3.75</v>
      </c>
      <c r="N40" s="57" t="s">
        <v>542</v>
      </c>
    </row>
    <row r="41" spans="1:14" x14ac:dyDescent="0.25">
      <c r="A41" s="15"/>
      <c r="B41" s="74" t="s">
        <v>684</v>
      </c>
      <c r="C41" s="55"/>
      <c r="D41" s="57"/>
      <c r="E41" s="117">
        <v>42004</v>
      </c>
      <c r="F41" s="57"/>
      <c r="G41" s="55"/>
      <c r="H41" s="57"/>
      <c r="I41" s="117">
        <v>41639</v>
      </c>
      <c r="J41" s="57"/>
      <c r="K41" s="55"/>
      <c r="L41" s="57"/>
      <c r="M41" s="117">
        <v>41274</v>
      </c>
      <c r="N41" s="57"/>
    </row>
    <row r="42" spans="1:14" x14ac:dyDescent="0.25">
      <c r="A42" s="15"/>
      <c r="B42" s="91"/>
      <c r="C42" s="61"/>
      <c r="D42" s="51"/>
      <c r="E42" s="62"/>
      <c r="F42" s="51"/>
      <c r="G42" s="61"/>
      <c r="H42" s="51"/>
      <c r="I42" s="62"/>
      <c r="J42" s="51"/>
      <c r="K42" s="61"/>
      <c r="L42" s="51"/>
      <c r="M42" s="62"/>
      <c r="N42" s="51"/>
    </row>
    <row r="43" spans="1:14" ht="26.25" x14ac:dyDescent="0.25">
      <c r="A43" s="15"/>
      <c r="B43" s="74" t="s">
        <v>685</v>
      </c>
      <c r="C43" s="55"/>
      <c r="D43" s="57"/>
      <c r="E43" s="58"/>
      <c r="F43" s="57"/>
      <c r="G43" s="55"/>
      <c r="H43" s="57"/>
      <c r="I43" s="58"/>
      <c r="J43" s="57"/>
      <c r="K43" s="55"/>
      <c r="L43" s="57"/>
      <c r="M43" s="58"/>
      <c r="N43" s="57"/>
    </row>
    <row r="44" spans="1:14" x14ac:dyDescent="0.25">
      <c r="A44" s="15"/>
      <c r="B44" s="74" t="s">
        <v>682</v>
      </c>
      <c r="C44" s="55"/>
      <c r="D44" s="57"/>
      <c r="E44" s="58">
        <v>5</v>
      </c>
      <c r="F44" s="57" t="s">
        <v>542</v>
      </c>
      <c r="G44" s="55"/>
      <c r="H44" s="57"/>
      <c r="I44" s="58">
        <v>4.25</v>
      </c>
      <c r="J44" s="57" t="s">
        <v>542</v>
      </c>
      <c r="K44" s="55"/>
      <c r="L44" s="57"/>
      <c r="M44" s="58">
        <v>5</v>
      </c>
      <c r="N44" s="57" t="s">
        <v>542</v>
      </c>
    </row>
    <row r="45" spans="1:14" x14ac:dyDescent="0.25">
      <c r="A45" s="15"/>
      <c r="B45" s="74" t="s">
        <v>674</v>
      </c>
      <c r="C45" s="55"/>
      <c r="D45" s="57"/>
      <c r="E45" s="58">
        <v>7.5</v>
      </c>
      <c r="F45" s="57" t="s">
        <v>542</v>
      </c>
      <c r="G45" s="55"/>
      <c r="H45" s="57"/>
      <c r="I45" s="58">
        <v>8</v>
      </c>
      <c r="J45" s="57" t="s">
        <v>542</v>
      </c>
      <c r="K45" s="55"/>
      <c r="L45" s="57"/>
      <c r="M45" s="58">
        <v>8</v>
      </c>
      <c r="N45" s="57" t="s">
        <v>542</v>
      </c>
    </row>
    <row r="46" spans="1:14" x14ac:dyDescent="0.25">
      <c r="A46" s="15"/>
      <c r="B46" s="74" t="s">
        <v>683</v>
      </c>
      <c r="C46" s="55"/>
      <c r="D46" s="57"/>
      <c r="E46" s="58">
        <v>3.25</v>
      </c>
      <c r="F46" s="57" t="s">
        <v>542</v>
      </c>
      <c r="G46" s="55"/>
      <c r="H46" s="57"/>
      <c r="I46" s="58">
        <v>3.75</v>
      </c>
      <c r="J46" s="57" t="s">
        <v>542</v>
      </c>
      <c r="K46" s="55"/>
      <c r="L46" s="57"/>
      <c r="M46" s="58">
        <v>4</v>
      </c>
      <c r="N46" s="57" t="s">
        <v>542</v>
      </c>
    </row>
    <row r="47" spans="1:14" x14ac:dyDescent="0.25">
      <c r="A47" s="15"/>
      <c r="B47" s="91"/>
      <c r="C47" s="61"/>
      <c r="D47" s="51"/>
      <c r="E47" s="62"/>
      <c r="F47" s="51"/>
      <c r="G47" s="61"/>
      <c r="H47" s="51"/>
      <c r="I47" s="62"/>
      <c r="J47" s="51"/>
      <c r="K47" s="61"/>
      <c r="L47" s="51"/>
      <c r="M47" s="62"/>
      <c r="N47" s="51"/>
    </row>
    <row r="48" spans="1:14" ht="26.25" x14ac:dyDescent="0.25">
      <c r="A48" s="15"/>
      <c r="B48" s="74" t="s">
        <v>686</v>
      </c>
      <c r="C48" s="55"/>
      <c r="D48" s="57"/>
      <c r="E48" s="58"/>
      <c r="F48" s="57"/>
      <c r="G48" s="55"/>
      <c r="H48" s="57"/>
      <c r="I48" s="58"/>
      <c r="J48" s="57"/>
      <c r="K48" s="55"/>
      <c r="L48" s="57"/>
      <c r="M48" s="58"/>
      <c r="N48" s="57"/>
    </row>
    <row r="49" spans="1:14" x14ac:dyDescent="0.25">
      <c r="A49" s="15"/>
      <c r="B49" s="74" t="s">
        <v>687</v>
      </c>
      <c r="C49" s="55"/>
      <c r="D49" s="57" t="s">
        <v>268</v>
      </c>
      <c r="E49" s="72">
        <v>22083</v>
      </c>
      <c r="F49" s="57"/>
      <c r="G49" s="55"/>
      <c r="H49" s="57" t="s">
        <v>268</v>
      </c>
      <c r="I49" s="58" t="s">
        <v>688</v>
      </c>
      <c r="J49" s="57" t="s">
        <v>339</v>
      </c>
      <c r="K49" s="55"/>
      <c r="L49" s="57" t="s">
        <v>268</v>
      </c>
      <c r="M49" s="72">
        <v>12265</v>
      </c>
      <c r="N49" s="57"/>
    </row>
    <row r="50" spans="1:14" x14ac:dyDescent="0.25">
      <c r="A50" s="15"/>
      <c r="B50" s="74" t="s">
        <v>689</v>
      </c>
      <c r="C50" s="55"/>
      <c r="D50" s="57"/>
      <c r="E50" s="58" t="s">
        <v>690</v>
      </c>
      <c r="F50" s="57" t="s">
        <v>339</v>
      </c>
      <c r="G50" s="55"/>
      <c r="H50" s="57"/>
      <c r="I50" s="58" t="s">
        <v>691</v>
      </c>
      <c r="J50" s="57" t="s">
        <v>339</v>
      </c>
      <c r="K50" s="55"/>
      <c r="L50" s="57"/>
      <c r="M50" s="58" t="s">
        <v>692</v>
      </c>
      <c r="N50" s="57" t="s">
        <v>339</v>
      </c>
    </row>
    <row r="51" spans="1:14" x14ac:dyDescent="0.25">
      <c r="A51" s="15"/>
      <c r="B51" s="74" t="s">
        <v>693</v>
      </c>
      <c r="C51" s="55"/>
      <c r="D51" s="57"/>
      <c r="E51" s="58" t="s">
        <v>694</v>
      </c>
      <c r="F51" s="57" t="s">
        <v>339</v>
      </c>
      <c r="G51" s="55"/>
      <c r="H51" s="57"/>
      <c r="I51" s="58" t="s">
        <v>695</v>
      </c>
      <c r="J51" s="57" t="s">
        <v>339</v>
      </c>
      <c r="K51" s="55"/>
      <c r="L51" s="57"/>
      <c r="M51" s="58" t="s">
        <v>696</v>
      </c>
      <c r="N51" s="57" t="s">
        <v>339</v>
      </c>
    </row>
    <row r="52" spans="1:14" ht="15.75" thickBot="1" x14ac:dyDescent="0.3">
      <c r="A52" s="15"/>
      <c r="B52" s="74" t="s">
        <v>697</v>
      </c>
      <c r="C52" s="55"/>
      <c r="D52" s="59"/>
      <c r="E52" s="78" t="s">
        <v>698</v>
      </c>
      <c r="F52" s="57" t="s">
        <v>339</v>
      </c>
      <c r="G52" s="55"/>
      <c r="H52" s="59"/>
      <c r="I52" s="73">
        <v>13180</v>
      </c>
      <c r="J52" s="57"/>
      <c r="K52" s="55"/>
      <c r="L52" s="59"/>
      <c r="M52" s="78" t="s">
        <v>699</v>
      </c>
      <c r="N52" s="57" t="s">
        <v>339</v>
      </c>
    </row>
    <row r="53" spans="1:14" ht="27" thickBot="1" x14ac:dyDescent="0.3">
      <c r="A53" s="15"/>
      <c r="B53" s="74" t="s">
        <v>700</v>
      </c>
      <c r="C53" s="55"/>
      <c r="D53" s="60" t="s">
        <v>268</v>
      </c>
      <c r="E53" s="75">
        <v>12536</v>
      </c>
      <c r="F53" s="57"/>
      <c r="G53" s="55"/>
      <c r="H53" s="60" t="s">
        <v>268</v>
      </c>
      <c r="I53" s="79" t="s">
        <v>701</v>
      </c>
      <c r="J53" s="57" t="s">
        <v>339</v>
      </c>
      <c r="K53" s="55"/>
      <c r="L53" s="60" t="s">
        <v>268</v>
      </c>
      <c r="M53" s="75">
        <v>5231</v>
      </c>
      <c r="N53" s="57"/>
    </row>
    <row r="54" spans="1:14" ht="15.75" thickTop="1" x14ac:dyDescent="0.25">
      <c r="A54" s="15"/>
      <c r="B54" s="91"/>
      <c r="C54" s="61"/>
      <c r="D54" s="51"/>
      <c r="E54" s="62"/>
      <c r="F54" s="51"/>
      <c r="G54" s="61"/>
      <c r="H54" s="51"/>
      <c r="I54" s="62"/>
      <c r="J54" s="51"/>
      <c r="K54" s="61"/>
      <c r="L54" s="51"/>
      <c r="M54" s="62"/>
      <c r="N54" s="51"/>
    </row>
    <row r="55" spans="1:14" ht="26.25" x14ac:dyDescent="0.25">
      <c r="A55" s="15"/>
      <c r="B55" s="74" t="s">
        <v>702</v>
      </c>
      <c r="C55" s="55"/>
      <c r="D55" s="57"/>
      <c r="E55" s="58"/>
      <c r="F55" s="57"/>
      <c r="G55" s="55"/>
      <c r="H55" s="57"/>
      <c r="I55" s="58"/>
      <c r="J55" s="57"/>
      <c r="K55" s="55"/>
      <c r="L55" s="57"/>
      <c r="M55" s="58"/>
      <c r="N55" s="57"/>
    </row>
    <row r="56" spans="1:14" x14ac:dyDescent="0.25">
      <c r="A56" s="15"/>
      <c r="B56" s="74" t="s">
        <v>703</v>
      </c>
      <c r="C56" s="55"/>
      <c r="D56" s="57" t="s">
        <v>268</v>
      </c>
      <c r="E56" s="72">
        <v>34665</v>
      </c>
      <c r="F56" s="57"/>
      <c r="G56" s="55"/>
      <c r="H56" s="57" t="s">
        <v>268</v>
      </c>
      <c r="I56" s="72">
        <v>13947</v>
      </c>
      <c r="J56" s="57"/>
      <c r="K56" s="55"/>
      <c r="L56" s="57" t="s">
        <v>268</v>
      </c>
      <c r="M56" s="72">
        <v>47800</v>
      </c>
      <c r="N56" s="57"/>
    </row>
    <row r="57" spans="1:14" x14ac:dyDescent="0.25">
      <c r="A57" s="15"/>
      <c r="B57" s="74" t="s">
        <v>689</v>
      </c>
      <c r="C57" s="55"/>
      <c r="D57" s="57"/>
      <c r="E57" s="72">
        <v>1075</v>
      </c>
      <c r="F57" s="57"/>
      <c r="G57" s="55"/>
      <c r="H57" s="57"/>
      <c r="I57" s="72">
        <v>1383</v>
      </c>
      <c r="J57" s="57"/>
      <c r="K57" s="55"/>
      <c r="L57" s="57"/>
      <c r="M57" s="72">
        <v>1700</v>
      </c>
      <c r="N57" s="57"/>
    </row>
    <row r="58" spans="1:14" ht="15.75" thickBot="1" x14ac:dyDescent="0.3">
      <c r="A58" s="15"/>
      <c r="B58" s="74" t="s">
        <v>704</v>
      </c>
      <c r="C58" s="55"/>
      <c r="D58" s="59"/>
      <c r="E58" s="78" t="s">
        <v>705</v>
      </c>
      <c r="F58" s="57" t="s">
        <v>339</v>
      </c>
      <c r="G58" s="55"/>
      <c r="H58" s="59"/>
      <c r="I58" s="78" t="s">
        <v>706</v>
      </c>
      <c r="J58" s="57" t="s">
        <v>339</v>
      </c>
      <c r="K58" s="55"/>
      <c r="L58" s="59"/>
      <c r="M58" s="78" t="s">
        <v>707</v>
      </c>
      <c r="N58" s="57" t="s">
        <v>339</v>
      </c>
    </row>
    <row r="59" spans="1:14" ht="27" thickBot="1" x14ac:dyDescent="0.3">
      <c r="A59" s="15"/>
      <c r="B59" s="74" t="s">
        <v>708</v>
      </c>
      <c r="C59" s="55"/>
      <c r="D59" s="60" t="s">
        <v>268</v>
      </c>
      <c r="E59" s="75">
        <v>21952</v>
      </c>
      <c r="F59" s="57"/>
      <c r="G59" s="55"/>
      <c r="H59" s="60" t="s">
        <v>268</v>
      </c>
      <c r="I59" s="75">
        <v>9416</v>
      </c>
      <c r="J59" s="57"/>
      <c r="K59" s="55"/>
      <c r="L59" s="60" t="s">
        <v>268</v>
      </c>
      <c r="M59" s="75">
        <v>30403</v>
      </c>
    </row>
    <row r="60" spans="1:14" ht="15.75" thickTop="1" x14ac:dyDescent="0.25">
      <c r="A60" s="15" t="s">
        <v>1089</v>
      </c>
      <c r="B60" s="66" t="s">
        <v>1090</v>
      </c>
      <c r="C60" s="66"/>
      <c r="D60" s="66"/>
      <c r="E60" s="66"/>
      <c r="F60" s="66"/>
      <c r="G60" s="66"/>
      <c r="H60" s="66"/>
      <c r="I60" s="66"/>
      <c r="J60" s="66"/>
      <c r="K60" s="66"/>
      <c r="L60" s="66"/>
      <c r="M60" s="66"/>
      <c r="N60" s="66"/>
    </row>
    <row r="61" spans="1:14" x14ac:dyDescent="0.25">
      <c r="A61" s="15"/>
      <c r="B61" s="66"/>
      <c r="C61" s="66"/>
      <c r="D61" s="66"/>
      <c r="E61" s="66"/>
      <c r="F61" s="66"/>
      <c r="G61" s="66"/>
      <c r="H61" s="66"/>
      <c r="I61" s="66"/>
      <c r="J61" s="66"/>
      <c r="K61" s="66"/>
      <c r="L61" s="66"/>
      <c r="M61" s="66"/>
      <c r="N61" s="66"/>
    </row>
    <row r="62" spans="1:14" x14ac:dyDescent="0.25">
      <c r="A62" s="15"/>
      <c r="B62" s="95"/>
      <c r="C62" s="84"/>
      <c r="D62" s="120" t="s">
        <v>711</v>
      </c>
      <c r="E62" s="120"/>
      <c r="F62" s="121"/>
      <c r="G62" s="121"/>
      <c r="H62" s="120" t="s">
        <v>713</v>
      </c>
      <c r="I62" s="120"/>
      <c r="J62" s="120"/>
      <c r="K62" s="120"/>
      <c r="L62" s="120"/>
      <c r="M62" s="120"/>
      <c r="N62" s="84"/>
    </row>
    <row r="63" spans="1:14" ht="15.75" thickBot="1" x14ac:dyDescent="0.3">
      <c r="A63" s="15"/>
      <c r="B63" s="95"/>
      <c r="C63" s="84"/>
      <c r="D63" s="118" t="s">
        <v>712</v>
      </c>
      <c r="E63" s="118"/>
      <c r="F63" s="122"/>
      <c r="G63" s="122"/>
      <c r="H63" s="118" t="s">
        <v>1091</v>
      </c>
      <c r="I63" s="118"/>
      <c r="J63" s="118"/>
      <c r="K63" s="118"/>
      <c r="L63" s="118"/>
      <c r="M63" s="118"/>
      <c r="N63" s="84"/>
    </row>
    <row r="64" spans="1:14" ht="15.75" thickBot="1" x14ac:dyDescent="0.3">
      <c r="A64" s="15"/>
      <c r="B64" s="119"/>
      <c r="C64" s="71"/>
      <c r="D64" s="80">
        <v>2015</v>
      </c>
      <c r="E64" s="80"/>
      <c r="F64" s="71"/>
      <c r="G64" s="71"/>
      <c r="H64" s="80">
        <v>2014</v>
      </c>
      <c r="I64" s="80"/>
      <c r="J64" s="71"/>
      <c r="K64" s="71"/>
      <c r="L64" s="80">
        <v>2013</v>
      </c>
      <c r="M64" s="80"/>
      <c r="N64" s="53"/>
    </row>
    <row r="65" spans="1:14" x14ac:dyDescent="0.25">
      <c r="A65" s="15"/>
      <c r="B65" s="57" t="s">
        <v>290</v>
      </c>
      <c r="C65" s="55"/>
      <c r="D65" s="57"/>
      <c r="E65" s="58">
        <v>70</v>
      </c>
      <c r="F65" s="57" t="s">
        <v>542</v>
      </c>
      <c r="G65" s="55"/>
      <c r="H65" s="57"/>
      <c r="I65" s="58">
        <v>74</v>
      </c>
      <c r="J65" s="57" t="s">
        <v>542</v>
      </c>
      <c r="K65" s="55"/>
      <c r="L65" s="57"/>
      <c r="M65" s="58">
        <v>72</v>
      </c>
      <c r="N65" s="57" t="s">
        <v>542</v>
      </c>
    </row>
    <row r="66" spans="1:14" x14ac:dyDescent="0.25">
      <c r="A66" s="15"/>
      <c r="B66" s="57" t="s">
        <v>715</v>
      </c>
      <c r="C66" s="55"/>
      <c r="D66" s="57"/>
      <c r="E66" s="58">
        <v>25</v>
      </c>
      <c r="F66" s="57" t="s">
        <v>542</v>
      </c>
      <c r="G66" s="55"/>
      <c r="H66" s="57"/>
      <c r="I66" s="58">
        <v>21</v>
      </c>
      <c r="J66" s="57" t="s">
        <v>542</v>
      </c>
      <c r="K66" s="55"/>
      <c r="L66" s="57"/>
      <c r="M66" s="58">
        <v>23</v>
      </c>
      <c r="N66" s="57" t="s">
        <v>542</v>
      </c>
    </row>
    <row r="67" spans="1:14" ht="15.75" thickBot="1" x14ac:dyDescent="0.3">
      <c r="A67" s="15"/>
      <c r="B67" s="57" t="s">
        <v>210</v>
      </c>
      <c r="C67" s="55"/>
      <c r="D67" s="59"/>
      <c r="E67" s="78">
        <v>5</v>
      </c>
      <c r="F67" s="57" t="s">
        <v>542</v>
      </c>
      <c r="G67" s="55"/>
      <c r="H67" s="59"/>
      <c r="I67" s="78">
        <v>5</v>
      </c>
      <c r="J67" s="57" t="s">
        <v>542</v>
      </c>
      <c r="K67" s="55"/>
      <c r="L67" s="59"/>
      <c r="M67" s="78">
        <v>5</v>
      </c>
      <c r="N67" s="57" t="s">
        <v>542</v>
      </c>
    </row>
    <row r="68" spans="1:14" ht="15.75" thickBot="1" x14ac:dyDescent="0.3">
      <c r="A68" s="15"/>
      <c r="B68" s="74" t="s">
        <v>132</v>
      </c>
      <c r="C68" s="55"/>
      <c r="D68" s="60"/>
      <c r="E68" s="79">
        <v>100</v>
      </c>
      <c r="F68" s="57" t="s">
        <v>542</v>
      </c>
      <c r="G68" s="55"/>
      <c r="H68" s="60"/>
      <c r="I68" s="79">
        <v>100</v>
      </c>
      <c r="J68" s="57" t="s">
        <v>542</v>
      </c>
      <c r="K68" s="55"/>
      <c r="L68" s="60"/>
      <c r="M68" s="79">
        <v>100</v>
      </c>
      <c r="N68" s="57" t="s">
        <v>542</v>
      </c>
    </row>
    <row r="69" spans="1:14" ht="15.75" thickTop="1" x14ac:dyDescent="0.25">
      <c r="A69" s="15"/>
      <c r="B69" s="66"/>
      <c r="C69" s="66"/>
      <c r="D69" s="66"/>
      <c r="E69" s="66"/>
      <c r="F69" s="66"/>
      <c r="G69" s="66"/>
      <c r="H69" s="66"/>
      <c r="I69" s="66"/>
      <c r="J69" s="66"/>
      <c r="K69" s="66"/>
      <c r="L69" s="66"/>
      <c r="M69" s="66"/>
      <c r="N69" s="66"/>
    </row>
    <row r="70" spans="1:14" ht="51" x14ac:dyDescent="0.25">
      <c r="A70" s="15"/>
      <c r="B70" s="39"/>
      <c r="C70" s="39">
        <v>-1</v>
      </c>
      <c r="D70" s="41" t="s">
        <v>716</v>
      </c>
    </row>
    <row r="71" spans="1:14" ht="25.5" customHeight="1" x14ac:dyDescent="0.25">
      <c r="A71" s="15" t="s">
        <v>1092</v>
      </c>
      <c r="B71" s="66" t="s">
        <v>718</v>
      </c>
      <c r="C71" s="66"/>
      <c r="D71" s="66"/>
      <c r="E71" s="66"/>
      <c r="F71" s="66"/>
      <c r="G71" s="66"/>
      <c r="H71" s="66"/>
      <c r="I71" s="66"/>
      <c r="J71" s="66"/>
      <c r="K71" s="66"/>
      <c r="L71" s="66"/>
      <c r="M71" s="66"/>
      <c r="N71" s="66"/>
    </row>
    <row r="72" spans="1:14" x14ac:dyDescent="0.25">
      <c r="A72" s="15"/>
      <c r="B72" s="66"/>
      <c r="C72" s="66"/>
      <c r="D72" s="66"/>
      <c r="E72" s="66"/>
      <c r="F72" s="66"/>
      <c r="G72" s="66"/>
      <c r="H72" s="66"/>
      <c r="I72" s="66"/>
      <c r="J72" s="66"/>
      <c r="K72" s="66"/>
      <c r="L72" s="66"/>
      <c r="M72" s="66"/>
      <c r="N72" s="66"/>
    </row>
    <row r="73" spans="1:14" ht="15.75" thickBot="1" x14ac:dyDescent="0.3">
      <c r="A73" s="15"/>
      <c r="B73" s="70" t="s">
        <v>281</v>
      </c>
      <c r="C73" s="71"/>
      <c r="D73" s="76">
        <v>2014</v>
      </c>
      <c r="E73" s="76"/>
      <c r="F73" s="71"/>
      <c r="G73" s="71"/>
      <c r="H73" s="76">
        <v>2013</v>
      </c>
      <c r="I73" s="76"/>
      <c r="J73" s="53"/>
    </row>
    <row r="74" spans="1:14" x14ac:dyDescent="0.25">
      <c r="A74" s="15"/>
      <c r="B74" s="57" t="s">
        <v>719</v>
      </c>
      <c r="C74" s="55"/>
      <c r="D74" s="57"/>
      <c r="E74" s="58"/>
      <c r="F74" s="57"/>
      <c r="G74" s="55"/>
      <c r="H74" s="57"/>
      <c r="I74" s="58"/>
      <c r="J74" s="57"/>
    </row>
    <row r="75" spans="1:14" x14ac:dyDescent="0.25">
      <c r="A75" s="15"/>
      <c r="B75" s="57" t="s">
        <v>720</v>
      </c>
      <c r="C75" s="55"/>
      <c r="D75" s="57" t="s">
        <v>268</v>
      </c>
      <c r="E75" s="58" t="s">
        <v>273</v>
      </c>
      <c r="F75" s="57"/>
      <c r="G75" s="55"/>
      <c r="H75" s="57" t="s">
        <v>268</v>
      </c>
      <c r="I75" s="58">
        <v>768</v>
      </c>
      <c r="J75" s="57"/>
    </row>
    <row r="76" spans="1:14" x14ac:dyDescent="0.25">
      <c r="A76" s="15"/>
      <c r="B76" s="55" t="s">
        <v>721</v>
      </c>
      <c r="C76" s="55"/>
      <c r="D76" s="57"/>
      <c r="E76" s="72">
        <v>23199</v>
      </c>
      <c r="F76" s="57"/>
      <c r="G76" s="55"/>
      <c r="H76" s="57"/>
      <c r="I76" s="72">
        <v>21564</v>
      </c>
      <c r="J76" s="57"/>
    </row>
    <row r="77" spans="1:14" x14ac:dyDescent="0.25">
      <c r="A77" s="15"/>
      <c r="B77" s="57" t="s">
        <v>722</v>
      </c>
      <c r="C77" s="55"/>
      <c r="D77" s="57"/>
      <c r="E77" s="72">
        <v>75421</v>
      </c>
      <c r="F77" s="57"/>
      <c r="G77" s="55"/>
      <c r="H77" s="57"/>
      <c r="I77" s="72">
        <v>70993</v>
      </c>
      <c r="J77" s="57"/>
    </row>
    <row r="78" spans="1:14" x14ac:dyDescent="0.25">
      <c r="A78" s="15"/>
      <c r="B78" s="57" t="s">
        <v>723</v>
      </c>
      <c r="C78" s="55"/>
      <c r="D78" s="57"/>
      <c r="E78" s="72">
        <v>5626</v>
      </c>
      <c r="F78" s="57"/>
      <c r="G78" s="55"/>
      <c r="H78" s="57"/>
      <c r="I78" s="72">
        <v>5571</v>
      </c>
      <c r="J78" s="57"/>
    </row>
    <row r="79" spans="1:14" x14ac:dyDescent="0.25">
      <c r="A79" s="15"/>
      <c r="B79" s="61"/>
      <c r="C79" s="61"/>
      <c r="D79" s="51"/>
      <c r="E79" s="62"/>
      <c r="F79" s="51"/>
      <c r="G79" s="61"/>
      <c r="H79" s="51"/>
      <c r="I79" s="62"/>
      <c r="J79" s="51"/>
    </row>
    <row r="80" spans="1:14" x14ac:dyDescent="0.25">
      <c r="A80" s="15"/>
      <c r="B80" s="57" t="s">
        <v>724</v>
      </c>
      <c r="C80" s="55"/>
      <c r="D80" s="57"/>
      <c r="E80" s="58"/>
      <c r="F80" s="57"/>
      <c r="G80" s="55"/>
      <c r="H80" s="57"/>
      <c r="I80" s="58"/>
      <c r="J80" s="57"/>
    </row>
    <row r="81" spans="1:14" ht="15.75" thickBot="1" x14ac:dyDescent="0.3">
      <c r="A81" s="15"/>
      <c r="B81" s="57" t="s">
        <v>725</v>
      </c>
      <c r="C81" s="55"/>
      <c r="D81" s="59"/>
      <c r="E81" s="73">
        <v>3926</v>
      </c>
      <c r="F81" s="57"/>
      <c r="G81" s="55"/>
      <c r="H81" s="59"/>
      <c r="I81" s="73">
        <v>4946</v>
      </c>
      <c r="J81" s="57"/>
    </row>
    <row r="82" spans="1:14" ht="15.75" thickBot="1" x14ac:dyDescent="0.3">
      <c r="A82" s="15"/>
      <c r="B82" s="61"/>
      <c r="C82" s="61"/>
      <c r="D82" s="131"/>
      <c r="E82" s="132"/>
      <c r="F82" s="51"/>
      <c r="G82" s="61"/>
      <c r="H82" s="131"/>
      <c r="I82" s="132"/>
      <c r="J82" s="51"/>
    </row>
    <row r="83" spans="1:14" ht="15.75" thickBot="1" x14ac:dyDescent="0.3">
      <c r="A83" s="15"/>
      <c r="B83" s="57" t="s">
        <v>726</v>
      </c>
      <c r="C83" s="55"/>
      <c r="D83" s="60" t="s">
        <v>268</v>
      </c>
      <c r="E83" s="75">
        <v>108172</v>
      </c>
      <c r="F83" s="57"/>
      <c r="G83" s="55"/>
      <c r="H83" s="60" t="s">
        <v>268</v>
      </c>
      <c r="I83" s="75">
        <v>103842</v>
      </c>
      <c r="J83" s="57"/>
    </row>
    <row r="84" spans="1:14" ht="15.75" thickTop="1" x14ac:dyDescent="0.25">
      <c r="A84" s="15" t="s">
        <v>1093</v>
      </c>
      <c r="B84" s="66" t="s">
        <v>1094</v>
      </c>
      <c r="C84" s="66"/>
      <c r="D84" s="66"/>
      <c r="E84" s="66"/>
      <c r="F84" s="66"/>
      <c r="G84" s="66"/>
      <c r="H84" s="66"/>
      <c r="I84" s="66"/>
      <c r="J84" s="66"/>
      <c r="K84" s="66"/>
      <c r="L84" s="66"/>
      <c r="M84" s="66"/>
      <c r="N84" s="66"/>
    </row>
    <row r="85" spans="1:14" x14ac:dyDescent="0.25">
      <c r="A85" s="15"/>
      <c r="B85" s="66"/>
      <c r="C85" s="66"/>
      <c r="D85" s="66"/>
      <c r="E85" s="66"/>
      <c r="F85" s="66"/>
      <c r="G85" s="66"/>
      <c r="H85" s="66"/>
      <c r="I85" s="66"/>
      <c r="J85" s="66"/>
      <c r="K85" s="66"/>
      <c r="L85" s="66"/>
      <c r="M85" s="66"/>
      <c r="N85" s="66"/>
    </row>
    <row r="86" spans="1:14" ht="15.75" thickBot="1" x14ac:dyDescent="0.3">
      <c r="A86" s="15"/>
      <c r="B86" s="70" t="s">
        <v>281</v>
      </c>
      <c r="C86" s="71"/>
      <c r="D86" s="118">
        <v>2014</v>
      </c>
      <c r="E86" s="118"/>
      <c r="F86" s="53"/>
    </row>
    <row r="87" spans="1:14" x14ac:dyDescent="0.25">
      <c r="A87" s="15"/>
      <c r="B87" s="57">
        <v>2015</v>
      </c>
      <c r="C87" s="55"/>
      <c r="D87" s="57" t="s">
        <v>268</v>
      </c>
      <c r="E87" s="72">
        <v>8090</v>
      </c>
      <c r="F87" s="57"/>
    </row>
    <row r="88" spans="1:14" x14ac:dyDescent="0.25">
      <c r="A88" s="15"/>
      <c r="B88" s="57">
        <v>2016</v>
      </c>
      <c r="C88" s="55"/>
      <c r="D88" s="57"/>
      <c r="E88" s="72">
        <v>8340</v>
      </c>
      <c r="F88" s="57"/>
    </row>
    <row r="89" spans="1:14" x14ac:dyDescent="0.25">
      <c r="A89" s="15"/>
      <c r="B89" s="57">
        <v>2017</v>
      </c>
      <c r="C89" s="55"/>
      <c r="D89" s="57"/>
      <c r="E89" s="72">
        <v>8969</v>
      </c>
      <c r="F89" s="57"/>
    </row>
    <row r="90" spans="1:14" x14ac:dyDescent="0.25">
      <c r="A90" s="15"/>
      <c r="B90" s="57">
        <v>2018</v>
      </c>
      <c r="C90" s="55"/>
      <c r="D90" s="57"/>
      <c r="E90" s="72">
        <v>10213</v>
      </c>
      <c r="F90" s="57"/>
    </row>
    <row r="91" spans="1:14" x14ac:dyDescent="0.25">
      <c r="A91" s="15"/>
      <c r="B91" s="57">
        <v>2019</v>
      </c>
      <c r="C91" s="55"/>
      <c r="D91" s="57"/>
      <c r="E91" s="72">
        <v>10867</v>
      </c>
      <c r="F91" s="57"/>
    </row>
    <row r="92" spans="1:14" ht="15.75" thickBot="1" x14ac:dyDescent="0.3">
      <c r="A92" s="15"/>
      <c r="B92" s="57" t="s">
        <v>728</v>
      </c>
      <c r="C92" s="55"/>
      <c r="D92" s="59"/>
      <c r="E92" s="73">
        <v>54919</v>
      </c>
      <c r="F92" s="57"/>
    </row>
    <row r="93" spans="1:14" ht="15.75" thickBot="1" x14ac:dyDescent="0.3">
      <c r="A93" s="15"/>
      <c r="B93" s="57" t="s">
        <v>132</v>
      </c>
      <c r="C93" s="55"/>
      <c r="D93" s="60" t="s">
        <v>268</v>
      </c>
      <c r="E93" s="75">
        <v>101398</v>
      </c>
      <c r="F93" s="57"/>
    </row>
    <row r="94" spans="1:14" ht="15.75" thickTop="1" x14ac:dyDescent="0.25">
      <c r="A94" s="15" t="s">
        <v>1095</v>
      </c>
      <c r="B94" s="66" t="s">
        <v>1096</v>
      </c>
      <c r="C94" s="66"/>
      <c r="D94" s="66"/>
      <c r="E94" s="66"/>
      <c r="F94" s="66"/>
      <c r="G94" s="66"/>
      <c r="H94" s="66"/>
      <c r="I94" s="66"/>
      <c r="J94" s="66"/>
      <c r="K94" s="66"/>
      <c r="L94" s="66"/>
      <c r="M94" s="66"/>
      <c r="N94" s="66"/>
    </row>
    <row r="95" spans="1:14" x14ac:dyDescent="0.25">
      <c r="A95" s="15"/>
      <c r="B95" s="66"/>
      <c r="C95" s="66"/>
      <c r="D95" s="66"/>
      <c r="E95" s="66"/>
      <c r="F95" s="66"/>
      <c r="G95" s="66"/>
      <c r="H95" s="66"/>
      <c r="I95" s="66"/>
      <c r="J95" s="66"/>
      <c r="K95" s="66"/>
      <c r="L95" s="66"/>
      <c r="M95" s="66"/>
      <c r="N95" s="66"/>
    </row>
    <row r="96" spans="1:14" x14ac:dyDescent="0.25">
      <c r="A96" s="15"/>
      <c r="B96" s="16"/>
      <c r="C96" s="84"/>
      <c r="D96" s="86" t="s">
        <v>730</v>
      </c>
      <c r="E96" s="86"/>
      <c r="F96" s="84"/>
      <c r="G96" s="84"/>
      <c r="H96" s="86" t="s">
        <v>731</v>
      </c>
      <c r="I96" s="86"/>
      <c r="J96" s="84"/>
      <c r="K96" s="84"/>
      <c r="L96" s="125" t="s">
        <v>732</v>
      </c>
      <c r="M96" s="125"/>
      <c r="N96" s="84"/>
    </row>
    <row r="97" spans="1:14" x14ac:dyDescent="0.25">
      <c r="A97" s="15"/>
      <c r="B97" s="123"/>
      <c r="C97" s="84"/>
      <c r="D97" s="86"/>
      <c r="E97" s="86"/>
      <c r="F97" s="84"/>
      <c r="G97" s="84"/>
      <c r="H97" s="86"/>
      <c r="I97" s="86"/>
      <c r="J97" s="84"/>
      <c r="K97" s="84"/>
      <c r="L97" s="125" t="s">
        <v>733</v>
      </c>
      <c r="M97" s="125"/>
      <c r="N97" s="84"/>
    </row>
    <row r="98" spans="1:14" ht="17.25" thickBot="1" x14ac:dyDescent="0.3">
      <c r="A98" s="15"/>
      <c r="B98" s="102" t="s">
        <v>281</v>
      </c>
      <c r="C98" s="85"/>
      <c r="D98" s="76"/>
      <c r="E98" s="76"/>
      <c r="F98" s="85"/>
      <c r="G98" s="85"/>
      <c r="H98" s="76"/>
      <c r="I98" s="76"/>
      <c r="J98" s="85"/>
      <c r="K98" s="85"/>
      <c r="L98" s="105" t="s">
        <v>734</v>
      </c>
      <c r="M98" s="105"/>
      <c r="N98" s="85"/>
    </row>
    <row r="99" spans="1:14" x14ac:dyDescent="0.25">
      <c r="A99" s="15"/>
      <c r="B99" s="55" t="s">
        <v>735</v>
      </c>
      <c r="C99" s="55"/>
      <c r="D99" s="57" t="s">
        <v>268</v>
      </c>
      <c r="E99" s="72">
        <v>5000</v>
      </c>
      <c r="F99" s="57"/>
      <c r="G99" s="55"/>
      <c r="H99" s="57" t="s">
        <v>268</v>
      </c>
      <c r="I99" s="72">
        <v>5000</v>
      </c>
      <c r="J99" s="57"/>
      <c r="K99" s="55"/>
      <c r="L99" s="57"/>
      <c r="M99" s="58" t="s">
        <v>736</v>
      </c>
      <c r="N99" s="57"/>
    </row>
    <row r="100" spans="1:14" x14ac:dyDescent="0.25">
      <c r="A100" s="15"/>
      <c r="B100" s="126"/>
      <c r="C100" s="126"/>
      <c r="D100" s="126"/>
      <c r="E100" s="126"/>
      <c r="F100" s="126"/>
      <c r="G100" s="126"/>
      <c r="H100" s="126"/>
      <c r="I100" s="126"/>
      <c r="J100" s="126"/>
      <c r="K100" s="126"/>
      <c r="L100" s="126"/>
      <c r="M100" s="126"/>
      <c r="N100" s="126"/>
    </row>
    <row r="101" spans="1:14" ht="38.25" x14ac:dyDescent="0.25">
      <c r="A101" s="15"/>
      <c r="B101" s="39"/>
      <c r="C101" s="40">
        <v>-1</v>
      </c>
      <c r="D101" s="41" t="s">
        <v>737</v>
      </c>
    </row>
    <row r="102" spans="1:14" ht="63.75" x14ac:dyDescent="0.25">
      <c r="A102" s="15"/>
      <c r="B102" s="39"/>
      <c r="C102" s="40">
        <v>-2</v>
      </c>
      <c r="D102" s="41" t="s">
        <v>738</v>
      </c>
    </row>
    <row r="103" spans="1:14" x14ac:dyDescent="0.25">
      <c r="A103" s="15" t="s">
        <v>1097</v>
      </c>
      <c r="B103" s="66" t="s">
        <v>741</v>
      </c>
      <c r="C103" s="66"/>
      <c r="D103" s="66"/>
      <c r="E103" s="66"/>
      <c r="F103" s="66"/>
      <c r="G103" s="66"/>
      <c r="H103" s="66"/>
      <c r="I103" s="66"/>
      <c r="J103" s="66"/>
      <c r="K103" s="66"/>
      <c r="L103" s="66"/>
      <c r="M103" s="66"/>
      <c r="N103" s="66"/>
    </row>
    <row r="104" spans="1:14" x14ac:dyDescent="0.25">
      <c r="A104" s="15"/>
      <c r="B104" s="66"/>
      <c r="C104" s="66"/>
      <c r="D104" s="66"/>
      <c r="E104" s="66"/>
      <c r="F104" s="66"/>
      <c r="G104" s="66"/>
      <c r="H104" s="66"/>
      <c r="I104" s="66"/>
      <c r="J104" s="66"/>
      <c r="K104" s="66"/>
      <c r="L104" s="66"/>
      <c r="M104" s="66"/>
      <c r="N104" s="66"/>
    </row>
    <row r="105" spans="1:14" x14ac:dyDescent="0.25">
      <c r="A105" s="15"/>
      <c r="B105" s="66"/>
      <c r="C105" s="66"/>
      <c r="D105" s="66"/>
      <c r="E105" s="66"/>
      <c r="F105" s="66"/>
      <c r="G105" s="66"/>
      <c r="H105" s="66"/>
      <c r="I105" s="66"/>
      <c r="J105" s="66"/>
      <c r="K105" s="66"/>
      <c r="L105" s="66"/>
      <c r="M105" s="66"/>
      <c r="N105" s="66"/>
    </row>
    <row r="106" spans="1:14" ht="15.75" thickBot="1" x14ac:dyDescent="0.3">
      <c r="A106" s="15"/>
      <c r="B106" s="70" t="s">
        <v>281</v>
      </c>
      <c r="C106" s="71"/>
      <c r="D106" s="118">
        <v>2014</v>
      </c>
      <c r="E106" s="118"/>
      <c r="F106" s="116"/>
      <c r="G106" s="116"/>
      <c r="H106" s="118">
        <v>2013</v>
      </c>
      <c r="I106" s="118"/>
      <c r="J106" s="116"/>
      <c r="K106" s="116"/>
      <c r="L106" s="118">
        <v>2012</v>
      </c>
      <c r="M106" s="118"/>
      <c r="N106" s="53"/>
    </row>
    <row r="107" spans="1:14" x14ac:dyDescent="0.25">
      <c r="A107" s="15"/>
      <c r="B107" s="57" t="s">
        <v>651</v>
      </c>
      <c r="C107" s="55"/>
      <c r="D107" s="57"/>
      <c r="E107" s="58"/>
      <c r="F107" s="57"/>
      <c r="G107" s="55"/>
      <c r="H107" s="57"/>
      <c r="I107" s="58"/>
      <c r="J107" s="57"/>
      <c r="K107" s="55"/>
      <c r="L107" s="57"/>
      <c r="M107" s="58"/>
      <c r="N107" s="57"/>
    </row>
    <row r="108" spans="1:14" x14ac:dyDescent="0.25">
      <c r="A108" s="15"/>
      <c r="B108" s="57" t="s">
        <v>652</v>
      </c>
      <c r="C108" s="55"/>
      <c r="D108" s="57" t="s">
        <v>268</v>
      </c>
      <c r="E108" s="72">
        <v>2379</v>
      </c>
      <c r="F108" s="57"/>
      <c r="G108" s="55"/>
      <c r="H108" s="57" t="s">
        <v>268</v>
      </c>
      <c r="I108" s="72">
        <v>3492</v>
      </c>
      <c r="J108" s="57"/>
      <c r="K108" s="55"/>
      <c r="L108" s="57" t="s">
        <v>268</v>
      </c>
      <c r="M108" s="72">
        <v>3030</v>
      </c>
      <c r="N108" s="57"/>
    </row>
    <row r="109" spans="1:14" x14ac:dyDescent="0.25">
      <c r="A109" s="15"/>
      <c r="B109" s="57" t="s">
        <v>654</v>
      </c>
      <c r="C109" s="55"/>
      <c r="D109" s="57"/>
      <c r="E109" s="58">
        <v>104</v>
      </c>
      <c r="F109" s="57"/>
      <c r="G109" s="55"/>
      <c r="H109" s="57"/>
      <c r="I109" s="58">
        <v>137</v>
      </c>
      <c r="J109" s="57"/>
      <c r="K109" s="55"/>
      <c r="L109" s="57"/>
      <c r="M109" s="58">
        <v>140</v>
      </c>
      <c r="N109" s="57"/>
    </row>
    <row r="110" spans="1:14" ht="15.75" thickBot="1" x14ac:dyDescent="0.3">
      <c r="A110" s="15"/>
      <c r="B110" s="57" t="s">
        <v>655</v>
      </c>
      <c r="C110" s="55"/>
      <c r="D110" s="59"/>
      <c r="E110" s="78">
        <v>520</v>
      </c>
      <c r="F110" s="57"/>
      <c r="G110" s="55"/>
      <c r="H110" s="59"/>
      <c r="I110" s="78" t="s">
        <v>742</v>
      </c>
      <c r="J110" s="57" t="s">
        <v>339</v>
      </c>
      <c r="K110" s="55"/>
      <c r="L110" s="59"/>
      <c r="M110" s="78">
        <v>322</v>
      </c>
      <c r="N110" s="57"/>
    </row>
    <row r="111" spans="1:14" ht="15.75" thickBot="1" x14ac:dyDescent="0.3">
      <c r="A111" s="15"/>
      <c r="B111" s="57" t="s">
        <v>665</v>
      </c>
      <c r="C111" s="55"/>
      <c r="D111" s="60" t="s">
        <v>268</v>
      </c>
      <c r="E111" s="75">
        <v>3003</v>
      </c>
      <c r="F111" s="57"/>
      <c r="G111" s="55"/>
      <c r="H111" s="60" t="s">
        <v>268</v>
      </c>
      <c r="I111" s="75">
        <v>2379</v>
      </c>
      <c r="J111" s="57"/>
      <c r="K111" s="55"/>
      <c r="L111" s="60" t="s">
        <v>268</v>
      </c>
      <c r="M111" s="75">
        <v>3492</v>
      </c>
      <c r="N111" s="57"/>
    </row>
    <row r="112" spans="1:14" ht="15.75" thickTop="1" x14ac:dyDescent="0.25">
      <c r="A112" s="15"/>
      <c r="B112" s="61"/>
      <c r="C112" s="61"/>
      <c r="D112" s="51"/>
      <c r="E112" s="62"/>
      <c r="F112" s="51"/>
      <c r="G112" s="61"/>
      <c r="H112" s="51"/>
      <c r="I112" s="62"/>
      <c r="J112" s="51"/>
      <c r="K112" s="61"/>
      <c r="L112" s="51"/>
      <c r="M112" s="62"/>
      <c r="N112" s="51"/>
    </row>
    <row r="113" spans="1:14" ht="26.25" x14ac:dyDescent="0.25">
      <c r="A113" s="15"/>
      <c r="B113" s="57" t="s">
        <v>671</v>
      </c>
      <c r="C113" s="55"/>
      <c r="D113" s="57"/>
      <c r="E113" s="58"/>
      <c r="F113" s="57"/>
      <c r="G113" s="55"/>
      <c r="H113" s="57"/>
      <c r="I113" s="58"/>
      <c r="J113" s="57"/>
      <c r="K113" s="55"/>
      <c r="L113" s="57"/>
      <c r="M113" s="58"/>
      <c r="N113" s="57"/>
    </row>
    <row r="114" spans="1:14" x14ac:dyDescent="0.25">
      <c r="A114" s="15"/>
      <c r="B114" s="57" t="s">
        <v>54</v>
      </c>
      <c r="C114" s="55"/>
      <c r="D114" s="57" t="s">
        <v>268</v>
      </c>
      <c r="E114" s="72">
        <v>3003</v>
      </c>
      <c r="F114" s="57"/>
      <c r="G114" s="55"/>
      <c r="H114" s="57" t="s">
        <v>268</v>
      </c>
      <c r="I114" s="72">
        <v>2379</v>
      </c>
      <c r="J114" s="57"/>
      <c r="K114" s="55"/>
      <c r="L114" s="57" t="s">
        <v>268</v>
      </c>
      <c r="M114" s="72">
        <v>3492</v>
      </c>
      <c r="N114" s="57"/>
    </row>
    <row r="115" spans="1:14" ht="27" thickBot="1" x14ac:dyDescent="0.3">
      <c r="A115" s="15"/>
      <c r="B115" s="57" t="s">
        <v>672</v>
      </c>
      <c r="C115" s="55"/>
      <c r="D115" s="60" t="s">
        <v>268</v>
      </c>
      <c r="E115" s="75">
        <v>2982</v>
      </c>
      <c r="F115" s="57"/>
      <c r="G115" s="55"/>
      <c r="H115" s="60" t="s">
        <v>268</v>
      </c>
      <c r="I115" s="75">
        <v>2379</v>
      </c>
      <c r="J115" s="57"/>
      <c r="K115" s="55"/>
      <c r="L115" s="60" t="s">
        <v>268</v>
      </c>
      <c r="M115" s="75">
        <v>3492</v>
      </c>
      <c r="N115" s="57"/>
    </row>
    <row r="116" spans="1:14" ht="15.75" thickTop="1" x14ac:dyDescent="0.25">
      <c r="A116" s="15"/>
      <c r="B116" s="61"/>
      <c r="C116" s="61"/>
      <c r="D116" s="51"/>
      <c r="E116" s="62"/>
      <c r="F116" s="51"/>
      <c r="G116" s="61"/>
      <c r="H116" s="51"/>
      <c r="I116" s="62"/>
      <c r="J116" s="51"/>
      <c r="K116" s="61"/>
      <c r="L116" s="51"/>
      <c r="M116" s="62"/>
      <c r="N116" s="51"/>
    </row>
    <row r="117" spans="1:14" x14ac:dyDescent="0.25">
      <c r="A117" s="15"/>
      <c r="B117" s="57" t="s">
        <v>673</v>
      </c>
      <c r="C117" s="55"/>
      <c r="D117" s="57"/>
      <c r="E117" s="58"/>
      <c r="F117" s="57"/>
      <c r="G117" s="55"/>
      <c r="H117" s="57"/>
      <c r="I117" s="58"/>
      <c r="J117" s="57"/>
      <c r="K117" s="55"/>
      <c r="L117" s="57"/>
      <c r="M117" s="58"/>
      <c r="N117" s="57"/>
    </row>
    <row r="118" spans="1:14" x14ac:dyDescent="0.25">
      <c r="A118" s="15"/>
      <c r="B118" s="57" t="s">
        <v>654</v>
      </c>
      <c r="C118" s="55"/>
      <c r="D118" s="57" t="s">
        <v>268</v>
      </c>
      <c r="E118" s="58">
        <v>104</v>
      </c>
      <c r="F118" s="57"/>
      <c r="G118" s="55"/>
      <c r="H118" s="57" t="s">
        <v>268</v>
      </c>
      <c r="I118" s="58">
        <v>137</v>
      </c>
      <c r="J118" s="57"/>
      <c r="K118" s="55"/>
      <c r="L118" s="57" t="s">
        <v>268</v>
      </c>
      <c r="M118" s="58">
        <v>140</v>
      </c>
      <c r="N118" s="57"/>
    </row>
    <row r="119" spans="1:14" x14ac:dyDescent="0.25">
      <c r="A119" s="15"/>
      <c r="B119" s="57" t="s">
        <v>743</v>
      </c>
      <c r="C119" s="55"/>
      <c r="D119" s="57"/>
      <c r="E119" s="58">
        <v>164</v>
      </c>
      <c r="F119" s="57"/>
      <c r="G119" s="55"/>
      <c r="H119" s="57"/>
      <c r="I119" s="58">
        <v>187</v>
      </c>
      <c r="J119" s="57"/>
      <c r="K119" s="55"/>
      <c r="L119" s="57"/>
      <c r="M119" s="58">
        <v>189</v>
      </c>
      <c r="N119" s="57"/>
    </row>
    <row r="120" spans="1:14" ht="15.75" thickBot="1" x14ac:dyDescent="0.3">
      <c r="A120" s="15"/>
      <c r="B120" s="57" t="s">
        <v>744</v>
      </c>
      <c r="C120" s="55"/>
      <c r="D120" s="59"/>
      <c r="E120" s="78" t="s">
        <v>745</v>
      </c>
      <c r="F120" s="57" t="s">
        <v>339</v>
      </c>
      <c r="G120" s="55"/>
      <c r="H120" s="59"/>
      <c r="I120" s="78" t="s">
        <v>746</v>
      </c>
      <c r="J120" s="57" t="s">
        <v>339</v>
      </c>
      <c r="K120" s="55"/>
      <c r="L120" s="59"/>
      <c r="M120" s="78" t="s">
        <v>747</v>
      </c>
      <c r="N120" s="57" t="s">
        <v>339</v>
      </c>
    </row>
    <row r="121" spans="1:14" ht="15.75" thickBot="1" x14ac:dyDescent="0.3">
      <c r="A121" s="15"/>
      <c r="B121" s="57" t="s">
        <v>680</v>
      </c>
      <c r="C121" s="55"/>
      <c r="D121" s="60" t="s">
        <v>268</v>
      </c>
      <c r="E121" s="79" t="s">
        <v>748</v>
      </c>
      <c r="F121" s="57" t="s">
        <v>339</v>
      </c>
      <c r="G121" s="55"/>
      <c r="H121" s="60" t="s">
        <v>268</v>
      </c>
      <c r="I121" s="79">
        <v>87</v>
      </c>
      <c r="J121" s="57"/>
      <c r="K121" s="55"/>
      <c r="L121" s="60" t="s">
        <v>268</v>
      </c>
      <c r="M121" s="79" t="s">
        <v>749</v>
      </c>
      <c r="N121" s="57" t="s">
        <v>339</v>
      </c>
    </row>
    <row r="122" spans="1:14" ht="15.75" thickTop="1" x14ac:dyDescent="0.25">
      <c r="A122" s="15"/>
      <c r="B122" s="61"/>
      <c r="C122" s="61"/>
      <c r="D122" s="51"/>
      <c r="E122" s="62"/>
      <c r="F122" s="51"/>
      <c r="G122" s="61"/>
      <c r="H122" s="51"/>
      <c r="I122" s="62"/>
      <c r="J122" s="51"/>
      <c r="K122" s="61"/>
      <c r="L122" s="51"/>
      <c r="M122" s="62"/>
      <c r="N122" s="51"/>
    </row>
    <row r="123" spans="1:14" ht="26.25" x14ac:dyDescent="0.25">
      <c r="A123" s="15"/>
      <c r="B123" s="57" t="s">
        <v>681</v>
      </c>
      <c r="C123" s="55"/>
      <c r="D123" s="57"/>
      <c r="E123" s="58"/>
      <c r="F123" s="57"/>
      <c r="G123" s="55"/>
      <c r="H123" s="57"/>
      <c r="I123" s="58"/>
      <c r="J123" s="57"/>
      <c r="K123" s="55"/>
      <c r="L123" s="57"/>
      <c r="M123" s="58"/>
      <c r="N123" s="57"/>
    </row>
    <row r="124" spans="1:14" x14ac:dyDescent="0.25">
      <c r="A124" s="15"/>
      <c r="B124" s="57" t="s">
        <v>682</v>
      </c>
      <c r="C124" s="55"/>
      <c r="D124" s="57"/>
      <c r="E124" s="58">
        <v>4.1500000000000004</v>
      </c>
      <c r="F124" s="57" t="s">
        <v>542</v>
      </c>
      <c r="G124" s="55"/>
      <c r="H124" s="57"/>
      <c r="I124" s="58">
        <v>5</v>
      </c>
      <c r="J124" s="57" t="s">
        <v>542</v>
      </c>
      <c r="K124" s="55"/>
      <c r="L124" s="57"/>
      <c r="M124" s="58">
        <v>4.25</v>
      </c>
      <c r="N124" s="57" t="s">
        <v>542</v>
      </c>
    </row>
    <row r="125" spans="1:14" x14ac:dyDescent="0.25">
      <c r="A125" s="15"/>
      <c r="B125" s="57" t="s">
        <v>683</v>
      </c>
      <c r="C125" s="55"/>
      <c r="D125" s="57"/>
      <c r="E125" s="58">
        <v>3.25</v>
      </c>
      <c r="F125" s="57" t="s">
        <v>542</v>
      </c>
      <c r="G125" s="55"/>
      <c r="H125" s="57"/>
      <c r="I125" s="58">
        <v>3.25</v>
      </c>
      <c r="J125" s="57" t="s">
        <v>542</v>
      </c>
      <c r="K125" s="55"/>
      <c r="L125" s="57"/>
      <c r="M125" s="58">
        <v>3.75</v>
      </c>
      <c r="N125" s="57" t="s">
        <v>542</v>
      </c>
    </row>
    <row r="126" spans="1:14" x14ac:dyDescent="0.25">
      <c r="A126" s="15"/>
      <c r="B126" s="57" t="s">
        <v>684</v>
      </c>
      <c r="C126" s="55"/>
      <c r="D126" s="57"/>
      <c r="E126" s="117">
        <v>42004</v>
      </c>
      <c r="F126" s="57"/>
      <c r="G126" s="55"/>
      <c r="H126" s="57"/>
      <c r="I126" s="117">
        <v>41639</v>
      </c>
      <c r="J126" s="57"/>
      <c r="K126" s="55"/>
      <c r="L126" s="57"/>
      <c r="M126" s="117">
        <v>41274</v>
      </c>
      <c r="N126" s="57"/>
    </row>
    <row r="127" spans="1:14" x14ac:dyDescent="0.25">
      <c r="A127" s="15"/>
      <c r="B127" s="61"/>
      <c r="C127" s="61"/>
      <c r="D127" s="51"/>
      <c r="E127" s="62"/>
      <c r="F127" s="51"/>
      <c r="G127" s="61"/>
      <c r="H127" s="51"/>
      <c r="I127" s="62"/>
      <c r="J127" s="51"/>
      <c r="K127" s="61"/>
      <c r="L127" s="51"/>
      <c r="M127" s="62"/>
      <c r="N127" s="51"/>
    </row>
    <row r="128" spans="1:14" ht="26.25" x14ac:dyDescent="0.25">
      <c r="A128" s="15"/>
      <c r="B128" s="57" t="s">
        <v>685</v>
      </c>
      <c r="C128" s="55"/>
      <c r="D128" s="57"/>
      <c r="E128" s="58"/>
      <c r="F128" s="57"/>
      <c r="G128" s="55"/>
      <c r="H128" s="57"/>
      <c r="I128" s="58"/>
      <c r="J128" s="57"/>
      <c r="K128" s="55"/>
      <c r="L128" s="57"/>
      <c r="M128" s="58"/>
      <c r="N128" s="57"/>
    </row>
    <row r="129" spans="1:14" x14ac:dyDescent="0.25">
      <c r="A129" s="15"/>
      <c r="B129" s="57" t="s">
        <v>682</v>
      </c>
      <c r="C129" s="55"/>
      <c r="D129" s="57"/>
      <c r="E129" s="58">
        <v>5</v>
      </c>
      <c r="F129" s="57" t="s">
        <v>542</v>
      </c>
      <c r="G129" s="55"/>
      <c r="H129" s="57"/>
      <c r="I129" s="58">
        <v>4.25</v>
      </c>
      <c r="J129" s="57" t="s">
        <v>542</v>
      </c>
      <c r="K129" s="55"/>
      <c r="L129" s="57"/>
      <c r="M129" s="58">
        <v>5</v>
      </c>
      <c r="N129" s="57" t="s">
        <v>542</v>
      </c>
    </row>
    <row r="130" spans="1:14" x14ac:dyDescent="0.25">
      <c r="A130" s="15"/>
      <c r="B130" s="57" t="s">
        <v>683</v>
      </c>
      <c r="C130" s="55"/>
      <c r="D130" s="57"/>
      <c r="E130" s="58">
        <v>3.25</v>
      </c>
      <c r="F130" s="57" t="s">
        <v>542</v>
      </c>
      <c r="G130" s="55"/>
      <c r="H130" s="57"/>
      <c r="I130" s="58">
        <v>3.75</v>
      </c>
      <c r="J130" s="57" t="s">
        <v>542</v>
      </c>
      <c r="K130" s="55"/>
      <c r="L130" s="57"/>
      <c r="M130" s="58">
        <v>4</v>
      </c>
      <c r="N130" s="57" t="s">
        <v>542</v>
      </c>
    </row>
    <row r="131" spans="1:14" x14ac:dyDescent="0.25">
      <c r="A131" s="15"/>
      <c r="B131" s="61"/>
      <c r="C131" s="61"/>
      <c r="D131" s="51"/>
      <c r="E131" s="62"/>
      <c r="F131" s="51"/>
      <c r="G131" s="61"/>
      <c r="H131" s="51"/>
      <c r="I131" s="62"/>
      <c r="J131" s="51"/>
      <c r="K131" s="61"/>
      <c r="L131" s="51"/>
      <c r="M131" s="62"/>
      <c r="N131" s="51"/>
    </row>
    <row r="132" spans="1:14" ht="26.25" x14ac:dyDescent="0.25">
      <c r="A132" s="15"/>
      <c r="B132" s="57" t="s">
        <v>686</v>
      </c>
      <c r="C132" s="55"/>
      <c r="D132" s="57"/>
      <c r="E132" s="58"/>
      <c r="F132" s="57"/>
      <c r="G132" s="55"/>
      <c r="H132" s="57"/>
      <c r="I132" s="58"/>
      <c r="J132" s="57"/>
      <c r="K132" s="55"/>
      <c r="L132" s="57"/>
      <c r="M132" s="58"/>
      <c r="N132" s="57"/>
    </row>
    <row r="133" spans="1:14" x14ac:dyDescent="0.25">
      <c r="A133" s="15"/>
      <c r="B133" s="57" t="s">
        <v>687</v>
      </c>
      <c r="C133" s="55"/>
      <c r="D133" s="57" t="s">
        <v>268</v>
      </c>
      <c r="E133" s="58">
        <v>520</v>
      </c>
      <c r="F133" s="57"/>
      <c r="G133" s="55"/>
      <c r="H133" s="57" t="s">
        <v>268</v>
      </c>
      <c r="I133" s="58" t="s">
        <v>742</v>
      </c>
      <c r="J133" s="57" t="s">
        <v>339</v>
      </c>
      <c r="K133" s="55"/>
      <c r="L133" s="57" t="s">
        <v>268</v>
      </c>
      <c r="M133" s="58">
        <v>322</v>
      </c>
      <c r="N133" s="57"/>
    </row>
    <row r="134" spans="1:14" x14ac:dyDescent="0.25">
      <c r="A134" s="15"/>
      <c r="B134" s="57" t="s">
        <v>689</v>
      </c>
      <c r="C134" s="55"/>
      <c r="D134" s="57"/>
      <c r="E134" s="58" t="s">
        <v>750</v>
      </c>
      <c r="F134" s="57" t="s">
        <v>339</v>
      </c>
      <c r="G134" s="55"/>
      <c r="H134" s="57"/>
      <c r="I134" s="58" t="s">
        <v>751</v>
      </c>
      <c r="J134" s="57" t="s">
        <v>339</v>
      </c>
      <c r="K134" s="55"/>
      <c r="L134" s="57"/>
      <c r="M134" s="58" t="s">
        <v>752</v>
      </c>
      <c r="N134" s="57" t="s">
        <v>339</v>
      </c>
    </row>
    <row r="135" spans="1:14" x14ac:dyDescent="0.25">
      <c r="A135" s="15"/>
      <c r="B135" s="57" t="s">
        <v>753</v>
      </c>
      <c r="C135" s="55"/>
      <c r="D135" s="57"/>
      <c r="E135" s="58">
        <v>660</v>
      </c>
      <c r="F135" s="57"/>
      <c r="G135" s="55"/>
      <c r="H135" s="57"/>
      <c r="I135" s="58">
        <v>237</v>
      </c>
      <c r="J135" s="57"/>
      <c r="K135" s="55"/>
      <c r="L135" s="57"/>
      <c r="M135" s="58">
        <v>369</v>
      </c>
      <c r="N135" s="57"/>
    </row>
    <row r="136" spans="1:14" ht="15.75" thickBot="1" x14ac:dyDescent="0.3">
      <c r="A136" s="15"/>
      <c r="B136" s="57" t="s">
        <v>697</v>
      </c>
      <c r="C136" s="55"/>
      <c r="D136" s="59"/>
      <c r="E136" s="78" t="s">
        <v>754</v>
      </c>
      <c r="F136" s="57" t="s">
        <v>339</v>
      </c>
      <c r="G136" s="55"/>
      <c r="H136" s="59"/>
      <c r="I136" s="78">
        <v>463</v>
      </c>
      <c r="J136" s="57"/>
      <c r="K136" s="55"/>
      <c r="L136" s="59"/>
      <c r="M136" s="78" t="s">
        <v>755</v>
      </c>
      <c r="N136" s="57" t="s">
        <v>339</v>
      </c>
    </row>
    <row r="137" spans="1:14" ht="15.75" thickBot="1" x14ac:dyDescent="0.3">
      <c r="A137" s="15"/>
      <c r="B137" s="57" t="s">
        <v>700</v>
      </c>
      <c r="C137" s="55"/>
      <c r="D137" s="60" t="s">
        <v>268</v>
      </c>
      <c r="E137" s="79">
        <v>624</v>
      </c>
      <c r="F137" s="57"/>
      <c r="G137" s="55"/>
      <c r="H137" s="60" t="s">
        <v>268</v>
      </c>
      <c r="I137" s="79" t="s">
        <v>756</v>
      </c>
      <c r="J137" s="57" t="s">
        <v>339</v>
      </c>
      <c r="K137" s="55"/>
      <c r="L137" s="60" t="s">
        <v>268</v>
      </c>
      <c r="M137" s="79">
        <v>308</v>
      </c>
      <c r="N137" s="57"/>
    </row>
    <row r="138" spans="1:14" ht="15.75" thickTop="1" x14ac:dyDescent="0.25">
      <c r="A138" s="15"/>
      <c r="B138" s="61"/>
      <c r="C138" s="61"/>
      <c r="D138" s="51"/>
      <c r="E138" s="62"/>
      <c r="F138" s="51"/>
      <c r="G138" s="61"/>
      <c r="H138" s="51"/>
      <c r="I138" s="62"/>
      <c r="J138" s="51"/>
      <c r="K138" s="61"/>
      <c r="L138" s="51"/>
      <c r="M138" s="62"/>
      <c r="N138" s="51"/>
    </row>
    <row r="139" spans="1:14" ht="26.25" x14ac:dyDescent="0.25">
      <c r="A139" s="15"/>
      <c r="B139" s="57" t="s">
        <v>702</v>
      </c>
      <c r="C139" s="55"/>
      <c r="D139" s="57"/>
      <c r="E139" s="58"/>
      <c r="F139" s="57"/>
      <c r="G139" s="55"/>
      <c r="H139" s="57"/>
      <c r="I139" s="58"/>
      <c r="J139" s="57"/>
      <c r="K139" s="55"/>
      <c r="L139" s="57"/>
      <c r="M139" s="58"/>
      <c r="N139" s="57"/>
    </row>
    <row r="140" spans="1:14" x14ac:dyDescent="0.25">
      <c r="A140" s="15"/>
      <c r="B140" s="57" t="s">
        <v>757</v>
      </c>
      <c r="C140" s="55"/>
      <c r="D140" s="57" t="s">
        <v>268</v>
      </c>
      <c r="E140" s="58" t="s">
        <v>758</v>
      </c>
      <c r="F140" s="57" t="s">
        <v>339</v>
      </c>
      <c r="G140" s="55"/>
      <c r="H140" s="57" t="s">
        <v>268</v>
      </c>
      <c r="I140" s="58" t="s">
        <v>759</v>
      </c>
      <c r="J140" s="57" t="s">
        <v>339</v>
      </c>
      <c r="K140" s="55"/>
      <c r="L140" s="57" t="s">
        <v>268</v>
      </c>
      <c r="M140" s="58" t="s">
        <v>760</v>
      </c>
      <c r="N140" s="57" t="s">
        <v>339</v>
      </c>
    </row>
    <row r="141" spans="1:14" x14ac:dyDescent="0.25">
      <c r="A141" s="15"/>
      <c r="B141" s="57" t="s">
        <v>689</v>
      </c>
      <c r="C141" s="55"/>
      <c r="D141" s="57"/>
      <c r="E141" s="58">
        <v>7</v>
      </c>
      <c r="F141" s="57"/>
      <c r="G141" s="55"/>
      <c r="H141" s="57"/>
      <c r="I141" s="58">
        <v>171</v>
      </c>
      <c r="J141" s="57"/>
      <c r="K141" s="55"/>
      <c r="L141" s="57"/>
      <c r="M141" s="58">
        <v>358</v>
      </c>
      <c r="N141" s="57"/>
    </row>
    <row r="142" spans="1:14" ht="15.75" thickBot="1" x14ac:dyDescent="0.3">
      <c r="A142" s="15"/>
      <c r="B142" s="57" t="s">
        <v>761</v>
      </c>
      <c r="C142" s="55"/>
      <c r="D142" s="59"/>
      <c r="E142" s="78">
        <v>241</v>
      </c>
      <c r="F142" s="57"/>
      <c r="G142" s="55"/>
      <c r="H142" s="59"/>
      <c r="I142" s="78">
        <v>633</v>
      </c>
      <c r="J142" s="57"/>
      <c r="K142" s="55"/>
      <c r="L142" s="59"/>
      <c r="M142" s="78">
        <v>170</v>
      </c>
      <c r="N142" s="57"/>
    </row>
    <row r="143" spans="1:14" ht="27" thickBot="1" x14ac:dyDescent="0.3">
      <c r="A143" s="15"/>
      <c r="B143" s="57" t="s">
        <v>762</v>
      </c>
      <c r="C143" s="55"/>
      <c r="D143" s="60" t="s">
        <v>268</v>
      </c>
      <c r="E143" s="79" t="s">
        <v>763</v>
      </c>
      <c r="F143" s="57" t="s">
        <v>339</v>
      </c>
      <c r="G143" s="55"/>
      <c r="H143" s="60" t="s">
        <v>268</v>
      </c>
      <c r="I143" s="79" t="s">
        <v>764</v>
      </c>
      <c r="J143" s="57" t="s">
        <v>339</v>
      </c>
      <c r="K143" s="55"/>
      <c r="L143" s="60" t="s">
        <v>268</v>
      </c>
      <c r="M143" s="79" t="s">
        <v>765</v>
      </c>
      <c r="N143" s="57" t="s">
        <v>339</v>
      </c>
    </row>
    <row r="144" spans="1:14" ht="15.75" thickTop="1" x14ac:dyDescent="0.25">
      <c r="A144" s="15" t="s">
        <v>1098</v>
      </c>
      <c r="B144" s="66" t="s">
        <v>1099</v>
      </c>
      <c r="C144" s="66"/>
      <c r="D144" s="66"/>
      <c r="E144" s="66"/>
      <c r="F144" s="66"/>
      <c r="G144" s="66"/>
      <c r="H144" s="66"/>
      <c r="I144" s="66"/>
      <c r="J144" s="66"/>
      <c r="K144" s="66"/>
      <c r="L144" s="66"/>
      <c r="M144" s="66"/>
      <c r="N144" s="66"/>
    </row>
    <row r="145" spans="1:14" x14ac:dyDescent="0.25">
      <c r="A145" s="15"/>
      <c r="B145" s="66"/>
      <c r="C145" s="66"/>
      <c r="D145" s="66"/>
      <c r="E145" s="66"/>
      <c r="F145" s="66"/>
      <c r="G145" s="66"/>
      <c r="H145" s="66"/>
      <c r="I145" s="66"/>
      <c r="J145" s="66"/>
      <c r="K145" s="66"/>
      <c r="L145" s="66"/>
      <c r="M145" s="66"/>
      <c r="N145" s="66"/>
    </row>
    <row r="146" spans="1:14" ht="15.75" thickBot="1" x14ac:dyDescent="0.3">
      <c r="A146" s="15"/>
      <c r="B146" s="70" t="s">
        <v>281</v>
      </c>
      <c r="C146" s="71"/>
      <c r="D146" s="118">
        <v>2014</v>
      </c>
      <c r="E146" s="118"/>
      <c r="F146" s="53"/>
    </row>
    <row r="147" spans="1:14" x14ac:dyDescent="0.25">
      <c r="A147" s="15"/>
      <c r="B147" s="57">
        <v>2015</v>
      </c>
      <c r="C147" s="55"/>
      <c r="D147" s="57" t="s">
        <v>268</v>
      </c>
      <c r="E147" s="58">
        <v>979</v>
      </c>
      <c r="F147" s="57"/>
    </row>
    <row r="148" spans="1:14" x14ac:dyDescent="0.25">
      <c r="A148" s="15"/>
      <c r="B148" s="57">
        <v>2016</v>
      </c>
      <c r="C148" s="55"/>
      <c r="D148" s="57"/>
      <c r="E148" s="58">
        <v>522</v>
      </c>
      <c r="F148" s="57"/>
    </row>
    <row r="149" spans="1:14" x14ac:dyDescent="0.25">
      <c r="A149" s="15"/>
      <c r="B149" s="57">
        <v>2017</v>
      </c>
      <c r="C149" s="55"/>
      <c r="D149" s="57"/>
      <c r="E149" s="58">
        <v>231</v>
      </c>
      <c r="F149" s="57"/>
    </row>
    <row r="150" spans="1:14" x14ac:dyDescent="0.25">
      <c r="A150" s="15"/>
      <c r="B150" s="57">
        <v>2018</v>
      </c>
      <c r="C150" s="55"/>
      <c r="D150" s="57"/>
      <c r="E150" s="58">
        <v>215</v>
      </c>
      <c r="F150" s="57"/>
    </row>
    <row r="151" spans="1:14" x14ac:dyDescent="0.25">
      <c r="A151" s="15"/>
      <c r="B151" s="57">
        <v>2019</v>
      </c>
      <c r="C151" s="55"/>
      <c r="D151" s="57"/>
      <c r="E151" s="58">
        <v>230</v>
      </c>
      <c r="F151" s="57"/>
    </row>
    <row r="152" spans="1:14" ht="15.75" thickBot="1" x14ac:dyDescent="0.3">
      <c r="A152" s="15"/>
      <c r="B152" s="57" t="s">
        <v>728</v>
      </c>
      <c r="C152" s="55"/>
      <c r="D152" s="59"/>
      <c r="E152" s="78" t="s">
        <v>273</v>
      </c>
      <c r="F152" s="57"/>
    </row>
    <row r="153" spans="1:14" ht="15.75" thickBot="1" x14ac:dyDescent="0.3">
      <c r="A153" s="15"/>
      <c r="B153" s="57" t="s">
        <v>768</v>
      </c>
      <c r="C153" s="55"/>
      <c r="D153" s="60" t="s">
        <v>268</v>
      </c>
      <c r="E153" s="75">
        <v>2177</v>
      </c>
    </row>
  </sheetData>
  <mergeCells count="62">
    <mergeCell ref="A144:A153"/>
    <mergeCell ref="B144:N144"/>
    <mergeCell ref="B145:N145"/>
    <mergeCell ref="A94:A102"/>
    <mergeCell ref="B94:N94"/>
    <mergeCell ref="B95:N95"/>
    <mergeCell ref="B100:N100"/>
    <mergeCell ref="A103:A143"/>
    <mergeCell ref="B103:N103"/>
    <mergeCell ref="B104:N104"/>
    <mergeCell ref="B105:N105"/>
    <mergeCell ref="A71:A83"/>
    <mergeCell ref="B71:N71"/>
    <mergeCell ref="B72:N72"/>
    <mergeCell ref="A84:A93"/>
    <mergeCell ref="B84:N84"/>
    <mergeCell ref="B85:N85"/>
    <mergeCell ref="B5:N5"/>
    <mergeCell ref="B6:N6"/>
    <mergeCell ref="A60:A70"/>
    <mergeCell ref="B60:N60"/>
    <mergeCell ref="B61:N61"/>
    <mergeCell ref="B69:N69"/>
    <mergeCell ref="D106:E106"/>
    <mergeCell ref="H106:I106"/>
    <mergeCell ref="L106:M106"/>
    <mergeCell ref="D146:E146"/>
    <mergeCell ref="A1:A2"/>
    <mergeCell ref="B1:N1"/>
    <mergeCell ref="B2:N2"/>
    <mergeCell ref="B3:N3"/>
    <mergeCell ref="A4:A59"/>
    <mergeCell ref="B4:N4"/>
    <mergeCell ref="J96:J98"/>
    <mergeCell ref="K96:K98"/>
    <mergeCell ref="L96:M96"/>
    <mergeCell ref="L97:M97"/>
    <mergeCell ref="L98:M98"/>
    <mergeCell ref="N96:N98"/>
    <mergeCell ref="D86:E86"/>
    <mergeCell ref="C96:C98"/>
    <mergeCell ref="D96:E98"/>
    <mergeCell ref="F96:F98"/>
    <mergeCell ref="G96:G98"/>
    <mergeCell ref="H96:I98"/>
    <mergeCell ref="H63:M63"/>
    <mergeCell ref="N62:N63"/>
    <mergeCell ref="D64:E64"/>
    <mergeCell ref="H64:I64"/>
    <mergeCell ref="L64:M64"/>
    <mergeCell ref="D73:E73"/>
    <mergeCell ref="H73:I73"/>
    <mergeCell ref="D7:E7"/>
    <mergeCell ref="H7:I7"/>
    <mergeCell ref="L7:M7"/>
    <mergeCell ref="B62:B63"/>
    <mergeCell ref="C62:C63"/>
    <mergeCell ref="D62:E62"/>
    <mergeCell ref="D63:E63"/>
    <mergeCell ref="F62:F63"/>
    <mergeCell ref="G62:G63"/>
    <mergeCell ref="H62:M6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s>
  <sheetData>
    <row r="1" spans="1:14" ht="15" customHeight="1" x14ac:dyDescent="0.25">
      <c r="A1" s="8" t="s">
        <v>1100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1101</v>
      </c>
      <c r="B3" s="65"/>
      <c r="C3" s="65"/>
      <c r="D3" s="65"/>
      <c r="E3" s="65"/>
      <c r="F3" s="65"/>
      <c r="G3" s="65"/>
      <c r="H3" s="65"/>
      <c r="I3" s="65"/>
      <c r="J3" s="65"/>
      <c r="K3" s="65"/>
      <c r="L3" s="65"/>
      <c r="M3" s="65"/>
      <c r="N3" s="65"/>
    </row>
    <row r="4" spans="1:14" x14ac:dyDescent="0.25">
      <c r="A4" s="15" t="s">
        <v>1102</v>
      </c>
      <c r="B4" s="66" t="s">
        <v>776</v>
      </c>
      <c r="C4" s="66"/>
      <c r="D4" s="66"/>
      <c r="E4" s="66"/>
      <c r="F4" s="66"/>
      <c r="G4" s="66"/>
      <c r="H4" s="66"/>
      <c r="I4" s="66"/>
      <c r="J4" s="66"/>
      <c r="K4" s="66"/>
      <c r="L4" s="66"/>
      <c r="M4" s="66"/>
      <c r="N4" s="66"/>
    </row>
    <row r="5" spans="1:14" x14ac:dyDescent="0.25">
      <c r="A5" s="15"/>
      <c r="B5" s="66"/>
      <c r="C5" s="66"/>
      <c r="D5" s="66"/>
      <c r="E5" s="66"/>
      <c r="F5" s="66"/>
      <c r="G5" s="66"/>
      <c r="H5" s="66"/>
      <c r="I5" s="66"/>
      <c r="J5" s="66"/>
      <c r="K5" s="66"/>
      <c r="L5" s="66"/>
      <c r="M5" s="66"/>
      <c r="N5" s="66"/>
    </row>
    <row r="6" spans="1:14" ht="15.75" thickBot="1" x14ac:dyDescent="0.3">
      <c r="A6" s="15"/>
      <c r="B6" s="70" t="s">
        <v>777</v>
      </c>
      <c r="C6" s="71"/>
      <c r="D6" s="118">
        <v>2014</v>
      </c>
      <c r="E6" s="118"/>
      <c r="F6" s="116"/>
      <c r="G6" s="116"/>
      <c r="H6" s="118">
        <v>2013</v>
      </c>
      <c r="I6" s="118"/>
      <c r="J6" s="116"/>
      <c r="K6" s="116"/>
      <c r="L6" s="118">
        <v>2012</v>
      </c>
      <c r="M6" s="118"/>
      <c r="N6" s="53"/>
    </row>
    <row r="7" spans="1:14" x14ac:dyDescent="0.25">
      <c r="A7" s="15"/>
      <c r="B7" s="55" t="s">
        <v>778</v>
      </c>
      <c r="C7" s="55"/>
      <c r="D7" s="57"/>
      <c r="E7" s="58"/>
      <c r="F7" s="57"/>
      <c r="G7" s="55"/>
      <c r="H7" s="57"/>
      <c r="I7" s="58"/>
      <c r="J7" s="57"/>
      <c r="K7" s="55"/>
      <c r="L7" s="57"/>
      <c r="M7" s="58"/>
      <c r="N7" s="57"/>
    </row>
    <row r="8" spans="1:14" ht="15.75" thickBot="1" x14ac:dyDescent="0.3">
      <c r="A8" s="15"/>
      <c r="B8" s="74" t="s">
        <v>136</v>
      </c>
      <c r="C8" s="55"/>
      <c r="D8" s="60" t="s">
        <v>268</v>
      </c>
      <c r="E8" s="75">
        <v>9260</v>
      </c>
      <c r="F8" s="57"/>
      <c r="G8" s="55"/>
      <c r="H8" s="60" t="s">
        <v>268</v>
      </c>
      <c r="I8" s="75">
        <v>6045</v>
      </c>
      <c r="J8" s="57"/>
      <c r="K8" s="55"/>
      <c r="L8" s="60" t="s">
        <v>268</v>
      </c>
      <c r="M8" s="79">
        <v>108</v>
      </c>
      <c r="N8" s="57"/>
    </row>
    <row r="9" spans="1:14" ht="15.75" thickTop="1" x14ac:dyDescent="0.25">
      <c r="A9" s="15"/>
      <c r="B9" s="61"/>
      <c r="C9" s="61"/>
      <c r="D9" s="51"/>
      <c r="E9" s="62"/>
      <c r="F9" s="51"/>
      <c r="G9" s="61"/>
      <c r="H9" s="51"/>
      <c r="I9" s="62"/>
      <c r="J9" s="51"/>
      <c r="K9" s="61"/>
      <c r="L9" s="51"/>
      <c r="M9" s="62"/>
      <c r="N9" s="51"/>
    </row>
    <row r="10" spans="1:14" x14ac:dyDescent="0.25">
      <c r="A10" s="15"/>
      <c r="B10" s="55" t="s">
        <v>779</v>
      </c>
      <c r="C10" s="55"/>
      <c r="D10" s="57"/>
      <c r="E10" s="58"/>
      <c r="F10" s="57"/>
      <c r="G10" s="55"/>
      <c r="H10" s="57"/>
      <c r="I10" s="58"/>
      <c r="J10" s="57"/>
      <c r="K10" s="55"/>
      <c r="L10" s="57"/>
      <c r="M10" s="58"/>
      <c r="N10" s="57"/>
    </row>
    <row r="11" spans="1:14" ht="26.25" x14ac:dyDescent="0.25">
      <c r="A11" s="15"/>
      <c r="B11" s="74" t="s">
        <v>780</v>
      </c>
      <c r="C11" s="55"/>
      <c r="D11" s="57"/>
      <c r="E11" s="72">
        <v>17425</v>
      </c>
      <c r="F11" s="57"/>
      <c r="G11" s="55"/>
      <c r="H11" s="57"/>
      <c r="I11" s="72">
        <v>17325</v>
      </c>
      <c r="J11" s="57"/>
      <c r="K11" s="55"/>
      <c r="L11" s="57"/>
      <c r="M11" s="72">
        <v>17205</v>
      </c>
      <c r="N11" s="57"/>
    </row>
    <row r="12" spans="1:14" ht="27" thickBot="1" x14ac:dyDescent="0.3">
      <c r="A12" s="15"/>
      <c r="B12" s="74" t="s">
        <v>781</v>
      </c>
      <c r="C12" s="55"/>
      <c r="D12" s="59"/>
      <c r="E12" s="78">
        <v>63</v>
      </c>
      <c r="F12" s="57"/>
      <c r="G12" s="55"/>
      <c r="H12" s="59"/>
      <c r="I12" s="78">
        <v>74</v>
      </c>
      <c r="J12" s="57"/>
      <c r="K12" s="55"/>
      <c r="L12" s="59"/>
      <c r="M12" s="78">
        <v>15</v>
      </c>
      <c r="N12" s="57"/>
    </row>
    <row r="13" spans="1:14" x14ac:dyDescent="0.25">
      <c r="A13" s="15"/>
      <c r="B13" s="61"/>
      <c r="C13" s="61"/>
      <c r="D13" s="51"/>
      <c r="E13" s="62"/>
      <c r="F13" s="51"/>
      <c r="G13" s="61"/>
      <c r="H13" s="51"/>
      <c r="I13" s="62"/>
      <c r="J13" s="51"/>
      <c r="K13" s="61"/>
      <c r="L13" s="51"/>
      <c r="M13" s="62"/>
      <c r="N13" s="51"/>
    </row>
    <row r="14" spans="1:14" ht="39.75" thickBot="1" x14ac:dyDescent="0.3">
      <c r="A14" s="15"/>
      <c r="B14" s="74" t="s">
        <v>782</v>
      </c>
      <c r="C14" s="55"/>
      <c r="D14" s="60"/>
      <c r="E14" s="75">
        <v>17488</v>
      </c>
      <c r="F14" s="57"/>
      <c r="G14" s="55"/>
      <c r="H14" s="60"/>
      <c r="I14" s="75">
        <v>17399</v>
      </c>
      <c r="J14" s="57"/>
      <c r="K14" s="55"/>
      <c r="L14" s="60"/>
      <c r="M14" s="75">
        <v>17220</v>
      </c>
      <c r="N14" s="57"/>
    </row>
    <row r="15" spans="1:14" ht="15.75" thickTop="1" x14ac:dyDescent="0.25">
      <c r="A15" s="15"/>
      <c r="B15" s="61"/>
      <c r="C15" s="61"/>
      <c r="D15" s="51"/>
      <c r="E15" s="62"/>
      <c r="F15" s="51"/>
      <c r="G15" s="61"/>
      <c r="H15" s="51"/>
      <c r="I15" s="62"/>
      <c r="J15" s="51"/>
      <c r="K15" s="61"/>
      <c r="L15" s="51"/>
      <c r="M15" s="62"/>
      <c r="N15" s="51"/>
    </row>
    <row r="16" spans="1:14" ht="15.75" thickBot="1" x14ac:dyDescent="0.3">
      <c r="A16" s="15"/>
      <c r="B16" s="55" t="s">
        <v>783</v>
      </c>
      <c r="C16" s="55"/>
      <c r="D16" s="60" t="s">
        <v>268</v>
      </c>
      <c r="E16" s="79">
        <v>0.53</v>
      </c>
      <c r="F16" s="57"/>
      <c r="G16" s="55"/>
      <c r="H16" s="60" t="s">
        <v>268</v>
      </c>
      <c r="I16" s="79">
        <v>0.35</v>
      </c>
      <c r="J16" s="57"/>
      <c r="K16" s="55"/>
      <c r="L16" s="60" t="s">
        <v>268</v>
      </c>
      <c r="M16" s="79">
        <v>0.01</v>
      </c>
      <c r="N16" s="57"/>
    </row>
    <row r="17" spans="1:14" ht="15.75" thickTop="1" x14ac:dyDescent="0.25">
      <c r="A17" s="15"/>
      <c r="B17" s="61"/>
      <c r="C17" s="61"/>
      <c r="D17" s="51"/>
      <c r="E17" s="62"/>
      <c r="F17" s="51"/>
      <c r="G17" s="61"/>
      <c r="H17" s="51"/>
      <c r="I17" s="62"/>
      <c r="J17" s="51"/>
      <c r="K17" s="61"/>
      <c r="L17" s="51"/>
      <c r="M17" s="62"/>
      <c r="N17" s="51"/>
    </row>
    <row r="18" spans="1:14" ht="15.75" thickBot="1" x14ac:dyDescent="0.3">
      <c r="A18" s="15"/>
      <c r="B18" s="55" t="s">
        <v>784</v>
      </c>
      <c r="C18" s="55"/>
      <c r="D18" s="60" t="s">
        <v>268</v>
      </c>
      <c r="E18" s="79">
        <v>0.53</v>
      </c>
      <c r="F18" s="57"/>
      <c r="G18" s="55"/>
      <c r="H18" s="60" t="s">
        <v>268</v>
      </c>
      <c r="I18" s="79">
        <v>0.35</v>
      </c>
      <c r="J18" s="57"/>
      <c r="K18" s="55"/>
      <c r="L18" s="60" t="s">
        <v>268</v>
      </c>
      <c r="M18" s="79">
        <v>0.01</v>
      </c>
      <c r="N18" s="57"/>
    </row>
  </sheetData>
  <mergeCells count="10">
    <mergeCell ref="D6:E6"/>
    <mergeCell ref="H6:I6"/>
    <mergeCell ref="L6:M6"/>
    <mergeCell ref="A1:A2"/>
    <mergeCell ref="B1:N1"/>
    <mergeCell ref="B2:N2"/>
    <mergeCell ref="B3:N3"/>
    <mergeCell ref="A4:A18"/>
    <mergeCell ref="B4:N4"/>
    <mergeCell ref="B5:N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18.85546875" bestFit="1" customWidth="1"/>
    <col min="3" max="3" width="2" bestFit="1" customWidth="1"/>
    <col min="4" max="4" width="36.28515625" bestFit="1" customWidth="1"/>
    <col min="5" max="5" width="7.42578125" bestFit="1" customWidth="1"/>
    <col min="9" max="9" width="6" bestFit="1" customWidth="1"/>
    <col min="10" max="10" width="2.28515625" bestFit="1" customWidth="1"/>
    <col min="12" max="12" width="2" bestFit="1" customWidth="1"/>
    <col min="13" max="13" width="7.42578125" bestFit="1" customWidth="1"/>
    <col min="17" max="17" width="2" bestFit="1" customWidth="1"/>
    <col min="18" max="18" width="2.28515625" bestFit="1" customWidth="1"/>
    <col min="20" max="20" width="2" bestFit="1" customWidth="1"/>
    <col min="21" max="21" width="7.42578125" bestFit="1" customWidth="1"/>
    <col min="25" max="25" width="3" bestFit="1" customWidth="1"/>
    <col min="26" max="26" width="2.28515625" bestFit="1" customWidth="1"/>
  </cols>
  <sheetData>
    <row r="1" spans="1:26" ht="15" customHeight="1" x14ac:dyDescent="0.25">
      <c r="A1" s="8" t="s">
        <v>1103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1104</v>
      </c>
      <c r="B3" s="65"/>
      <c r="C3" s="65"/>
      <c r="D3" s="65"/>
      <c r="E3" s="65"/>
      <c r="F3" s="65"/>
      <c r="G3" s="65"/>
      <c r="H3" s="65"/>
      <c r="I3" s="65"/>
      <c r="J3" s="65"/>
      <c r="K3" s="65"/>
      <c r="L3" s="65"/>
      <c r="M3" s="65"/>
      <c r="N3" s="65"/>
      <c r="O3" s="65"/>
      <c r="P3" s="65"/>
      <c r="Q3" s="65"/>
      <c r="R3" s="65"/>
      <c r="S3" s="65"/>
      <c r="T3" s="65"/>
      <c r="U3" s="65"/>
      <c r="V3" s="65"/>
      <c r="W3" s="65"/>
      <c r="X3" s="65"/>
      <c r="Y3" s="65"/>
      <c r="Z3" s="65"/>
    </row>
    <row r="4" spans="1:26" x14ac:dyDescent="0.25">
      <c r="A4" s="15" t="s">
        <v>1105</v>
      </c>
      <c r="B4" s="66" t="s">
        <v>1106</v>
      </c>
      <c r="C4" s="66"/>
      <c r="D4" s="66"/>
      <c r="E4" s="66"/>
      <c r="F4" s="66"/>
      <c r="G4" s="66"/>
      <c r="H4" s="66"/>
      <c r="I4" s="66"/>
      <c r="J4" s="66"/>
      <c r="K4" s="66"/>
      <c r="L4" s="66"/>
      <c r="M4" s="66"/>
      <c r="N4" s="66"/>
      <c r="O4" s="66"/>
      <c r="P4" s="66"/>
      <c r="Q4" s="66"/>
      <c r="R4" s="66"/>
      <c r="S4" s="66"/>
      <c r="T4" s="66"/>
      <c r="U4" s="66"/>
      <c r="V4" s="66"/>
      <c r="W4" s="66"/>
      <c r="X4" s="66"/>
      <c r="Y4" s="66"/>
      <c r="Z4" s="66"/>
    </row>
    <row r="5" spans="1:26" x14ac:dyDescent="0.25">
      <c r="A5" s="15"/>
      <c r="B5" s="66"/>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15"/>
      <c r="B6" s="66"/>
      <c r="C6" s="66"/>
      <c r="D6" s="66"/>
      <c r="E6" s="66"/>
      <c r="F6" s="66"/>
      <c r="G6" s="66"/>
      <c r="H6" s="66"/>
      <c r="I6" s="66"/>
      <c r="J6" s="66"/>
      <c r="K6" s="66"/>
      <c r="L6" s="66"/>
      <c r="M6" s="66"/>
      <c r="N6" s="66"/>
      <c r="O6" s="66"/>
      <c r="P6" s="66"/>
      <c r="Q6" s="66"/>
      <c r="R6" s="66"/>
      <c r="S6" s="66"/>
      <c r="T6" s="66"/>
      <c r="U6" s="66"/>
      <c r="V6" s="66"/>
      <c r="W6" s="66"/>
      <c r="X6" s="66"/>
      <c r="Y6" s="66"/>
      <c r="Z6" s="66"/>
    </row>
    <row r="7" spans="1:26" x14ac:dyDescent="0.25">
      <c r="A7" s="15"/>
      <c r="B7" s="51"/>
      <c r="C7" s="53"/>
      <c r="D7" s="86"/>
      <c r="E7" s="86"/>
      <c r="F7" s="53"/>
      <c r="G7" s="53"/>
      <c r="H7" s="86"/>
      <c r="I7" s="86"/>
      <c r="J7" s="53"/>
      <c r="K7" s="53"/>
      <c r="L7" s="86"/>
      <c r="M7" s="86"/>
      <c r="N7" s="53"/>
      <c r="O7" s="53"/>
      <c r="P7" s="86"/>
      <c r="Q7" s="86"/>
      <c r="R7" s="53"/>
      <c r="S7" s="53"/>
      <c r="T7" s="86" t="s">
        <v>791</v>
      </c>
      <c r="U7" s="86"/>
      <c r="V7" s="86"/>
      <c r="W7" s="86"/>
      <c r="X7" s="86"/>
      <c r="Y7" s="86"/>
      <c r="Z7" s="53"/>
    </row>
    <row r="8" spans="1:26" x14ac:dyDescent="0.25">
      <c r="A8" s="15"/>
      <c r="B8" s="51"/>
      <c r="C8" s="53"/>
      <c r="D8" s="86"/>
      <c r="E8" s="86"/>
      <c r="F8" s="53"/>
      <c r="G8" s="53"/>
      <c r="H8" s="86"/>
      <c r="I8" s="86"/>
      <c r="J8" s="53"/>
      <c r="K8" s="53"/>
      <c r="L8" s="86"/>
      <c r="M8" s="86"/>
      <c r="N8" s="53"/>
      <c r="O8" s="53"/>
      <c r="P8" s="86"/>
      <c r="Q8" s="86"/>
      <c r="R8" s="53"/>
      <c r="S8" s="53"/>
      <c r="T8" s="86" t="s">
        <v>792</v>
      </c>
      <c r="U8" s="86"/>
      <c r="V8" s="86"/>
      <c r="W8" s="86"/>
      <c r="X8" s="86"/>
      <c r="Y8" s="86"/>
      <c r="Z8" s="52"/>
    </row>
    <row r="9" spans="1:26" x14ac:dyDescent="0.25">
      <c r="A9" s="15"/>
      <c r="B9" s="157"/>
      <c r="C9" s="52"/>
      <c r="D9" s="120"/>
      <c r="E9" s="120"/>
      <c r="F9" s="52"/>
      <c r="G9" s="52"/>
      <c r="H9" s="120"/>
      <c r="I9" s="120"/>
      <c r="J9" s="52"/>
      <c r="K9" s="52"/>
      <c r="L9" s="120" t="s">
        <v>793</v>
      </c>
      <c r="M9" s="120"/>
      <c r="N9" s="120"/>
      <c r="O9" s="120"/>
      <c r="P9" s="120"/>
      <c r="Q9" s="120"/>
      <c r="R9" s="52"/>
      <c r="S9" s="52"/>
      <c r="T9" s="120" t="s">
        <v>794</v>
      </c>
      <c r="U9" s="120"/>
      <c r="V9" s="120"/>
      <c r="W9" s="120"/>
      <c r="X9" s="120"/>
      <c r="Y9" s="120"/>
      <c r="Z9" s="52"/>
    </row>
    <row r="10" spans="1:26" x14ac:dyDescent="0.25">
      <c r="A10" s="15"/>
      <c r="B10" s="157"/>
      <c r="C10" s="52"/>
      <c r="D10" s="120"/>
      <c r="E10" s="120"/>
      <c r="F10" s="52"/>
      <c r="G10" s="52"/>
      <c r="H10" s="120"/>
      <c r="I10" s="120"/>
      <c r="J10" s="52"/>
      <c r="K10" s="52"/>
      <c r="L10" s="120" t="s">
        <v>795</v>
      </c>
      <c r="M10" s="120"/>
      <c r="N10" s="120"/>
      <c r="O10" s="120"/>
      <c r="P10" s="120"/>
      <c r="Q10" s="120"/>
      <c r="R10" s="52"/>
      <c r="S10" s="52"/>
      <c r="T10" s="120" t="s">
        <v>796</v>
      </c>
      <c r="U10" s="120"/>
      <c r="V10" s="120"/>
      <c r="W10" s="120"/>
      <c r="X10" s="120"/>
      <c r="Y10" s="120"/>
      <c r="Z10" s="52"/>
    </row>
    <row r="11" spans="1:26" ht="15.75" thickBot="1" x14ac:dyDescent="0.3">
      <c r="A11" s="15"/>
      <c r="B11" s="157"/>
      <c r="C11" s="52"/>
      <c r="D11" s="118" t="s">
        <v>797</v>
      </c>
      <c r="E11" s="118"/>
      <c r="F11" s="118"/>
      <c r="G11" s="118"/>
      <c r="H11" s="118"/>
      <c r="I11" s="118"/>
      <c r="J11" s="116"/>
      <c r="K11" s="116"/>
      <c r="L11" s="118" t="s">
        <v>798</v>
      </c>
      <c r="M11" s="118"/>
      <c r="N11" s="118"/>
      <c r="O11" s="118"/>
      <c r="P11" s="118"/>
      <c r="Q11" s="118"/>
      <c r="R11" s="116"/>
      <c r="S11" s="116"/>
      <c r="T11" s="118" t="s">
        <v>799</v>
      </c>
      <c r="U11" s="118"/>
      <c r="V11" s="118"/>
      <c r="W11" s="118"/>
      <c r="X11" s="118"/>
      <c r="Y11" s="118"/>
      <c r="Z11" s="52"/>
    </row>
    <row r="12" spans="1:26" x14ac:dyDescent="0.25">
      <c r="A12" s="15"/>
      <c r="B12" s="157"/>
      <c r="C12" s="50"/>
      <c r="D12" s="156"/>
      <c r="E12" s="156"/>
      <c r="F12" s="50"/>
      <c r="G12" s="50"/>
      <c r="H12" s="156"/>
      <c r="I12" s="156"/>
      <c r="J12" s="50"/>
      <c r="K12" s="50"/>
      <c r="L12" s="156"/>
      <c r="M12" s="156"/>
      <c r="N12" s="50"/>
      <c r="O12" s="50"/>
      <c r="P12" s="156"/>
      <c r="Q12" s="156"/>
      <c r="R12" s="50"/>
      <c r="S12" s="50"/>
      <c r="T12" s="156"/>
      <c r="U12" s="156"/>
      <c r="V12" s="50"/>
      <c r="W12" s="50"/>
      <c r="X12" s="156"/>
      <c r="Y12" s="156"/>
      <c r="Z12" s="50"/>
    </row>
    <row r="13" spans="1:26" ht="15.75" thickBot="1" x14ac:dyDescent="0.3">
      <c r="A13" s="15"/>
      <c r="B13" s="144" t="s">
        <v>281</v>
      </c>
      <c r="C13" s="116"/>
      <c r="D13" s="118" t="s">
        <v>472</v>
      </c>
      <c r="E13" s="118"/>
      <c r="F13" s="116"/>
      <c r="G13" s="116"/>
      <c r="H13" s="118" t="s">
        <v>800</v>
      </c>
      <c r="I13" s="118"/>
      <c r="J13" s="116"/>
      <c r="K13" s="116"/>
      <c r="L13" s="118" t="s">
        <v>472</v>
      </c>
      <c r="M13" s="118"/>
      <c r="N13" s="116"/>
      <c r="O13" s="116"/>
      <c r="P13" s="118" t="s">
        <v>800</v>
      </c>
      <c r="Q13" s="118"/>
      <c r="R13" s="116"/>
      <c r="S13" s="116"/>
      <c r="T13" s="118" t="s">
        <v>472</v>
      </c>
      <c r="U13" s="118"/>
      <c r="V13" s="116"/>
      <c r="W13" s="116"/>
      <c r="X13" s="118" t="s">
        <v>800</v>
      </c>
      <c r="Y13" s="118"/>
      <c r="Z13" s="53"/>
    </row>
    <row r="14" spans="1:26" x14ac:dyDescent="0.25">
      <c r="A14" s="15"/>
      <c r="B14" s="83">
        <v>2014</v>
      </c>
      <c r="C14" s="55"/>
      <c r="D14" s="128"/>
      <c r="E14" s="128"/>
      <c r="F14" s="55"/>
      <c r="G14" s="55"/>
      <c r="H14" s="128"/>
      <c r="I14" s="128"/>
      <c r="J14" s="55"/>
      <c r="K14" s="55"/>
      <c r="L14" s="128"/>
      <c r="M14" s="128"/>
      <c r="N14" s="55"/>
      <c r="O14" s="55"/>
      <c r="P14" s="128"/>
      <c r="Q14" s="128"/>
      <c r="R14" s="55"/>
      <c r="S14" s="55"/>
      <c r="T14" s="128"/>
      <c r="U14" s="128"/>
      <c r="V14" s="55"/>
      <c r="W14" s="55"/>
      <c r="X14" s="128"/>
      <c r="Y14" s="128"/>
      <c r="Z14" s="55"/>
    </row>
    <row r="15" spans="1:26" x14ac:dyDescent="0.25">
      <c r="A15" s="15"/>
      <c r="B15" s="57" t="s">
        <v>801</v>
      </c>
      <c r="C15" s="55"/>
      <c r="D15" s="57"/>
      <c r="E15" s="58"/>
      <c r="F15" s="57"/>
      <c r="G15" s="55"/>
      <c r="H15" s="57"/>
      <c r="I15" s="58"/>
      <c r="J15" s="57"/>
      <c r="K15" s="55"/>
      <c r="L15" s="57"/>
      <c r="M15" s="58"/>
      <c r="N15" s="57"/>
      <c r="O15" s="55"/>
      <c r="P15" s="57"/>
      <c r="Q15" s="58"/>
      <c r="R15" s="57"/>
      <c r="S15" s="55"/>
      <c r="T15" s="57"/>
      <c r="U15" s="58"/>
      <c r="V15" s="57"/>
      <c r="W15" s="55"/>
      <c r="X15" s="57"/>
      <c r="Y15" s="58"/>
      <c r="Z15" s="57"/>
    </row>
    <row r="16" spans="1:26" x14ac:dyDescent="0.25">
      <c r="A16" s="15"/>
      <c r="B16" s="57" t="s">
        <v>802</v>
      </c>
      <c r="C16" s="55"/>
      <c r="D16" s="57" t="s">
        <v>803</v>
      </c>
      <c r="E16" s="72">
        <v>269503</v>
      </c>
      <c r="F16" s="57"/>
      <c r="G16" s="55"/>
      <c r="H16" s="57"/>
      <c r="I16" s="58">
        <v>16.670000000000002</v>
      </c>
      <c r="J16" s="57" t="s">
        <v>542</v>
      </c>
      <c r="K16" s="55"/>
      <c r="L16" s="57" t="s">
        <v>268</v>
      </c>
      <c r="M16" s="72">
        <v>64656</v>
      </c>
      <c r="N16" s="57"/>
      <c r="O16" s="55"/>
      <c r="P16" s="57"/>
      <c r="Q16" s="58">
        <v>4</v>
      </c>
      <c r="R16" s="57" t="s">
        <v>542</v>
      </c>
      <c r="S16" s="55"/>
      <c r="T16" s="57"/>
      <c r="U16" s="58" t="s">
        <v>804</v>
      </c>
      <c r="V16" s="57"/>
      <c r="W16" s="55"/>
      <c r="X16" s="57"/>
      <c r="Y16" s="58" t="s">
        <v>804</v>
      </c>
      <c r="Z16" s="57"/>
    </row>
    <row r="17" spans="1:26" x14ac:dyDescent="0.25">
      <c r="A17" s="15"/>
      <c r="B17" s="57" t="s">
        <v>805</v>
      </c>
      <c r="C17" s="55"/>
      <c r="D17" s="57"/>
      <c r="E17" s="72">
        <v>261655</v>
      </c>
      <c r="F17" s="57"/>
      <c r="G17" s="55"/>
      <c r="H17" s="57"/>
      <c r="I17" s="58">
        <v>16.239999999999998</v>
      </c>
      <c r="J17" s="57" t="s">
        <v>542</v>
      </c>
      <c r="K17" s="55"/>
      <c r="L17" s="57"/>
      <c r="M17" s="72">
        <v>64458</v>
      </c>
      <c r="N17" s="57"/>
      <c r="O17" s="55"/>
      <c r="P17" s="57"/>
      <c r="Q17" s="58">
        <v>4</v>
      </c>
      <c r="R17" s="57" t="s">
        <v>542</v>
      </c>
      <c r="S17" s="55"/>
      <c r="T17" s="57" t="s">
        <v>268</v>
      </c>
      <c r="U17" s="72">
        <v>96687</v>
      </c>
      <c r="V17" s="57"/>
      <c r="W17" s="55"/>
      <c r="X17" s="57"/>
      <c r="Y17" s="58">
        <v>6</v>
      </c>
      <c r="Z17" s="57" t="s">
        <v>542</v>
      </c>
    </row>
    <row r="18" spans="1:26" x14ac:dyDescent="0.25">
      <c r="A18" s="15"/>
      <c r="B18" s="51"/>
      <c r="C18" s="61"/>
      <c r="D18" s="51"/>
      <c r="E18" s="62"/>
      <c r="F18" s="51"/>
      <c r="G18" s="61"/>
      <c r="H18" s="51"/>
      <c r="I18" s="62"/>
      <c r="J18" s="51"/>
      <c r="K18" s="61"/>
      <c r="L18" s="51"/>
      <c r="M18" s="62"/>
      <c r="N18" s="51"/>
      <c r="O18" s="61"/>
      <c r="P18" s="51"/>
      <c r="Q18" s="62"/>
      <c r="R18" s="51"/>
      <c r="S18" s="61"/>
      <c r="T18" s="51"/>
      <c r="U18" s="62"/>
      <c r="V18" s="51"/>
      <c r="W18" s="61"/>
      <c r="X18" s="51"/>
      <c r="Y18" s="62"/>
      <c r="Z18" s="51"/>
    </row>
    <row r="19" spans="1:26" x14ac:dyDescent="0.25">
      <c r="A19" s="15"/>
      <c r="B19" s="51"/>
      <c r="C19" s="61"/>
      <c r="D19" s="51"/>
      <c r="E19" s="62"/>
      <c r="F19" s="51"/>
      <c r="G19" s="61"/>
      <c r="H19" s="51"/>
      <c r="I19" s="62"/>
      <c r="J19" s="51"/>
      <c r="K19" s="61"/>
      <c r="L19" s="51"/>
      <c r="M19" s="62"/>
      <c r="N19" s="51"/>
      <c r="O19" s="61"/>
      <c r="P19" s="51"/>
      <c r="Q19" s="62"/>
      <c r="R19" s="51"/>
      <c r="S19" s="61"/>
      <c r="T19" s="51"/>
      <c r="U19" s="62"/>
      <c r="V19" s="51"/>
      <c r="W19" s="61"/>
      <c r="X19" s="51"/>
      <c r="Y19" s="62"/>
      <c r="Z19" s="51"/>
    </row>
    <row r="20" spans="1:26" x14ac:dyDescent="0.25">
      <c r="A20" s="15"/>
      <c r="B20" s="57" t="s">
        <v>806</v>
      </c>
      <c r="C20" s="55"/>
      <c r="D20" s="57"/>
      <c r="E20" s="58"/>
      <c r="F20" s="57"/>
      <c r="G20" s="55"/>
      <c r="H20" s="57"/>
      <c r="I20" s="58"/>
      <c r="J20" s="57"/>
      <c r="K20" s="55"/>
      <c r="L20" s="57"/>
      <c r="M20" s="58"/>
      <c r="N20" s="57"/>
      <c r="O20" s="55"/>
      <c r="P20" s="57"/>
      <c r="Q20" s="58"/>
      <c r="R20" s="57"/>
      <c r="S20" s="55"/>
      <c r="T20" s="57"/>
      <c r="U20" s="58"/>
      <c r="V20" s="57"/>
      <c r="W20" s="55"/>
      <c r="X20" s="57"/>
      <c r="Y20" s="58"/>
      <c r="Z20" s="57"/>
    </row>
    <row r="21" spans="1:26" x14ac:dyDescent="0.25">
      <c r="A21" s="15"/>
      <c r="B21" s="57" t="s">
        <v>802</v>
      </c>
      <c r="C21" s="55"/>
      <c r="D21" s="57"/>
      <c r="E21" s="72">
        <v>287042</v>
      </c>
      <c r="F21" s="57"/>
      <c r="G21" s="55"/>
      <c r="H21" s="57"/>
      <c r="I21" s="58">
        <v>17.760000000000002</v>
      </c>
      <c r="J21" s="57" t="s">
        <v>542</v>
      </c>
      <c r="K21" s="55"/>
      <c r="L21" s="57"/>
      <c r="M21" s="72">
        <v>129313</v>
      </c>
      <c r="N21" s="57"/>
      <c r="O21" s="55"/>
      <c r="P21" s="57"/>
      <c r="Q21" s="58">
        <v>8</v>
      </c>
      <c r="R21" s="57" t="s">
        <v>542</v>
      </c>
      <c r="S21" s="55"/>
      <c r="T21" s="57"/>
      <c r="U21" s="58" t="s">
        <v>804</v>
      </c>
      <c r="V21" s="57"/>
      <c r="W21" s="55"/>
      <c r="X21" s="57"/>
      <c r="Y21" s="58" t="s">
        <v>804</v>
      </c>
      <c r="Z21" s="57"/>
    </row>
    <row r="22" spans="1:26" x14ac:dyDescent="0.25">
      <c r="A22" s="15"/>
      <c r="B22" s="57" t="s">
        <v>805</v>
      </c>
      <c r="C22" s="55"/>
      <c r="D22" s="57"/>
      <c r="E22" s="72">
        <v>279194</v>
      </c>
      <c r="F22" s="57"/>
      <c r="G22" s="55"/>
      <c r="H22" s="57"/>
      <c r="I22" s="58">
        <v>17.329999999999998</v>
      </c>
      <c r="J22" s="57" t="s">
        <v>542</v>
      </c>
      <c r="K22" s="55"/>
      <c r="L22" s="57"/>
      <c r="M22" s="72">
        <v>128916</v>
      </c>
      <c r="N22" s="57"/>
      <c r="O22" s="55"/>
      <c r="P22" s="57"/>
      <c r="Q22" s="58">
        <v>8</v>
      </c>
      <c r="R22" s="57" t="s">
        <v>542</v>
      </c>
      <c r="S22" s="55"/>
      <c r="T22" s="57"/>
      <c r="U22" s="72">
        <v>161145</v>
      </c>
      <c r="V22" s="57"/>
      <c r="W22" s="55"/>
      <c r="X22" s="57"/>
      <c r="Y22" s="58">
        <v>10</v>
      </c>
      <c r="Z22" s="57" t="s">
        <v>542</v>
      </c>
    </row>
    <row r="23" spans="1:26" x14ac:dyDescent="0.25">
      <c r="A23" s="15"/>
      <c r="B23" s="51"/>
      <c r="C23" s="61"/>
      <c r="D23" s="51"/>
      <c r="E23" s="62"/>
      <c r="F23" s="51"/>
      <c r="G23" s="61"/>
      <c r="H23" s="51"/>
      <c r="I23" s="62"/>
      <c r="J23" s="51"/>
      <c r="K23" s="61"/>
      <c r="L23" s="51"/>
      <c r="M23" s="62"/>
      <c r="N23" s="51"/>
      <c r="O23" s="61"/>
      <c r="P23" s="51"/>
      <c r="Q23" s="62"/>
      <c r="R23" s="51"/>
      <c r="S23" s="61"/>
      <c r="T23" s="51"/>
      <c r="U23" s="62"/>
      <c r="V23" s="51"/>
      <c r="W23" s="61"/>
      <c r="X23" s="51"/>
      <c r="Y23" s="62"/>
      <c r="Z23" s="51"/>
    </row>
    <row r="24" spans="1:26" x14ac:dyDescent="0.25">
      <c r="A24" s="15"/>
      <c r="B24" s="51"/>
      <c r="C24" s="61"/>
      <c r="D24" s="51"/>
      <c r="E24" s="62"/>
      <c r="F24" s="51"/>
      <c r="G24" s="61"/>
      <c r="H24" s="51"/>
      <c r="I24" s="62"/>
      <c r="J24" s="51"/>
      <c r="K24" s="61"/>
      <c r="L24" s="51"/>
      <c r="M24" s="62"/>
      <c r="N24" s="51"/>
      <c r="O24" s="61"/>
      <c r="P24" s="51"/>
      <c r="Q24" s="62"/>
      <c r="R24" s="51"/>
      <c r="S24" s="61"/>
      <c r="T24" s="51"/>
      <c r="U24" s="62"/>
      <c r="V24" s="51"/>
      <c r="W24" s="61"/>
      <c r="X24" s="51"/>
      <c r="Y24" s="62"/>
      <c r="Z24" s="51"/>
    </row>
    <row r="25" spans="1:26" x14ac:dyDescent="0.25">
      <c r="A25" s="15"/>
      <c r="B25" s="57" t="s">
        <v>807</v>
      </c>
      <c r="C25" s="55"/>
      <c r="D25" s="57"/>
      <c r="E25" s="58"/>
      <c r="F25" s="57"/>
      <c r="G25" s="55"/>
      <c r="H25" s="57"/>
      <c r="I25" s="58"/>
      <c r="J25" s="57"/>
      <c r="K25" s="55"/>
      <c r="L25" s="57"/>
      <c r="M25" s="58"/>
      <c r="N25" s="57"/>
      <c r="O25" s="55"/>
      <c r="P25" s="57"/>
      <c r="Q25" s="58"/>
      <c r="R25" s="57"/>
      <c r="S25" s="55"/>
      <c r="T25" s="57"/>
      <c r="U25" s="58"/>
      <c r="V25" s="57"/>
      <c r="W25" s="55"/>
      <c r="X25" s="57"/>
      <c r="Y25" s="58"/>
      <c r="Z25" s="57"/>
    </row>
    <row r="26" spans="1:26" x14ac:dyDescent="0.25">
      <c r="A26" s="15"/>
      <c r="B26" s="57" t="s">
        <v>802</v>
      </c>
      <c r="C26" s="55"/>
      <c r="D26" s="57"/>
      <c r="E26" s="72">
        <v>269503</v>
      </c>
      <c r="F26" s="57"/>
      <c r="G26" s="55"/>
      <c r="H26" s="57"/>
      <c r="I26" s="58">
        <v>10.99</v>
      </c>
      <c r="J26" s="57" t="s">
        <v>542</v>
      </c>
      <c r="K26" s="55"/>
      <c r="L26" s="57"/>
      <c r="M26" s="72">
        <v>98090</v>
      </c>
      <c r="N26" s="57"/>
      <c r="O26" s="55"/>
      <c r="P26" s="57"/>
      <c r="Q26" s="58">
        <v>4</v>
      </c>
      <c r="R26" s="57" t="s">
        <v>542</v>
      </c>
      <c r="S26" s="55"/>
      <c r="T26" s="57"/>
      <c r="U26" s="58" t="s">
        <v>804</v>
      </c>
      <c r="V26" s="57"/>
      <c r="W26" s="55"/>
      <c r="X26" s="57"/>
      <c r="Y26" s="58" t="s">
        <v>804</v>
      </c>
      <c r="Z26" s="57"/>
    </row>
    <row r="27" spans="1:26" x14ac:dyDescent="0.25">
      <c r="A27" s="15"/>
      <c r="B27" s="57" t="s">
        <v>805</v>
      </c>
      <c r="C27" s="55"/>
      <c r="D27" s="57"/>
      <c r="E27" s="72">
        <v>261655</v>
      </c>
      <c r="F27" s="57"/>
      <c r="G27" s="55"/>
      <c r="H27" s="57"/>
      <c r="I27" s="58">
        <v>10.7</v>
      </c>
      <c r="J27" s="57" t="s">
        <v>542</v>
      </c>
      <c r="K27" s="55"/>
      <c r="L27" s="57"/>
      <c r="M27" s="72">
        <v>97834</v>
      </c>
      <c r="N27" s="57"/>
      <c r="O27" s="55"/>
      <c r="P27" s="57"/>
      <c r="Q27" s="58">
        <v>4</v>
      </c>
      <c r="R27" s="57" t="s">
        <v>542</v>
      </c>
      <c r="S27" s="55"/>
      <c r="T27" s="57"/>
      <c r="U27" s="72">
        <v>122293</v>
      </c>
      <c r="V27" s="57"/>
      <c r="W27" s="55"/>
      <c r="X27" s="57"/>
      <c r="Y27" s="58">
        <v>5</v>
      </c>
      <c r="Z27" s="57" t="s">
        <v>542</v>
      </c>
    </row>
    <row r="28" spans="1:26" x14ac:dyDescent="0.25">
      <c r="A28" s="15"/>
      <c r="B28" s="51"/>
      <c r="C28" s="61"/>
      <c r="D28" s="51"/>
      <c r="E28" s="62"/>
      <c r="F28" s="51"/>
      <c r="G28" s="61"/>
      <c r="H28" s="51"/>
      <c r="I28" s="62"/>
      <c r="J28" s="51"/>
      <c r="K28" s="61"/>
      <c r="L28" s="51"/>
      <c r="M28" s="62"/>
      <c r="N28" s="51"/>
      <c r="O28" s="61"/>
      <c r="P28" s="51"/>
      <c r="Q28" s="62"/>
      <c r="R28" s="51"/>
      <c r="S28" s="61"/>
      <c r="T28" s="51"/>
      <c r="U28" s="62"/>
      <c r="V28" s="51"/>
      <c r="W28" s="61"/>
      <c r="X28" s="51"/>
      <c r="Y28" s="62"/>
      <c r="Z28" s="51"/>
    </row>
    <row r="29" spans="1:26" x14ac:dyDescent="0.25">
      <c r="A29" s="15"/>
      <c r="B29" s="83">
        <v>2013</v>
      </c>
      <c r="C29" s="55"/>
      <c r="D29" s="57"/>
      <c r="E29" s="58"/>
      <c r="F29" s="57"/>
      <c r="G29" s="55"/>
      <c r="H29" s="57"/>
      <c r="I29" s="58"/>
      <c r="J29" s="57"/>
      <c r="K29" s="55"/>
      <c r="L29" s="57"/>
      <c r="M29" s="58"/>
      <c r="N29" s="57"/>
      <c r="O29" s="55"/>
      <c r="P29" s="57"/>
      <c r="Q29" s="58"/>
      <c r="R29" s="57"/>
      <c r="S29" s="55"/>
      <c r="T29" s="57"/>
      <c r="U29" s="58"/>
      <c r="V29" s="57"/>
      <c r="W29" s="55"/>
      <c r="X29" s="57"/>
      <c r="Y29" s="58"/>
      <c r="Z29" s="57"/>
    </row>
    <row r="30" spans="1:26" x14ac:dyDescent="0.25">
      <c r="A30" s="15"/>
      <c r="B30" s="57" t="s">
        <v>801</v>
      </c>
      <c r="C30" s="55"/>
      <c r="D30" s="57"/>
      <c r="E30" s="58"/>
      <c r="F30" s="57"/>
      <c r="G30" s="55"/>
      <c r="H30" s="57"/>
      <c r="I30" s="58"/>
      <c r="J30" s="57"/>
      <c r="K30" s="55"/>
      <c r="L30" s="57"/>
      <c r="M30" s="58"/>
      <c r="N30" s="57"/>
      <c r="O30" s="55"/>
      <c r="P30" s="57"/>
      <c r="Q30" s="58"/>
      <c r="R30" s="57"/>
      <c r="S30" s="55"/>
      <c r="T30" s="57"/>
      <c r="U30" s="58"/>
      <c r="V30" s="57"/>
      <c r="W30" s="55"/>
      <c r="X30" s="57"/>
      <c r="Y30" s="58"/>
      <c r="Z30" s="57"/>
    </row>
    <row r="31" spans="1:26" x14ac:dyDescent="0.25">
      <c r="A31" s="15"/>
      <c r="B31" s="57" t="s">
        <v>802</v>
      </c>
      <c r="C31" s="55"/>
      <c r="D31" s="57" t="s">
        <v>268</v>
      </c>
      <c r="E31" s="72">
        <v>256338</v>
      </c>
      <c r="F31" s="57"/>
      <c r="G31" s="55"/>
      <c r="H31" s="57"/>
      <c r="I31" s="58">
        <v>16.559999999999999</v>
      </c>
      <c r="J31" s="57" t="s">
        <v>542</v>
      </c>
      <c r="K31" s="55"/>
      <c r="L31" s="57" t="s">
        <v>268</v>
      </c>
      <c r="M31" s="72">
        <v>62058</v>
      </c>
      <c r="N31" s="57"/>
      <c r="O31" s="55"/>
      <c r="P31" s="57"/>
      <c r="Q31" s="58">
        <v>4</v>
      </c>
      <c r="R31" s="57" t="s">
        <v>542</v>
      </c>
      <c r="S31" s="55"/>
      <c r="T31" s="57"/>
      <c r="U31" s="58" t="s">
        <v>804</v>
      </c>
      <c r="V31" s="57"/>
      <c r="W31" s="55"/>
      <c r="X31" s="57"/>
      <c r="Y31" s="58" t="s">
        <v>804</v>
      </c>
      <c r="Z31" s="57"/>
    </row>
    <row r="32" spans="1:26" x14ac:dyDescent="0.25">
      <c r="A32" s="15"/>
      <c r="B32" s="57" t="s">
        <v>805</v>
      </c>
      <c r="C32" s="55"/>
      <c r="D32" s="57"/>
      <c r="E32" s="72">
        <v>256554</v>
      </c>
      <c r="F32" s="57"/>
      <c r="G32" s="55"/>
      <c r="H32" s="57"/>
      <c r="I32" s="58">
        <v>16.59</v>
      </c>
      <c r="J32" s="57" t="s">
        <v>542</v>
      </c>
      <c r="K32" s="55"/>
      <c r="L32" s="57"/>
      <c r="M32" s="72">
        <v>61992</v>
      </c>
      <c r="N32" s="57"/>
      <c r="O32" s="55"/>
      <c r="P32" s="57"/>
      <c r="Q32" s="58">
        <v>4</v>
      </c>
      <c r="R32" s="57" t="s">
        <v>542</v>
      </c>
      <c r="S32" s="55"/>
      <c r="T32" s="57" t="s">
        <v>268</v>
      </c>
      <c r="U32" s="72">
        <v>92988</v>
      </c>
      <c r="V32" s="57"/>
      <c r="W32" s="55"/>
      <c r="X32" s="57"/>
      <c r="Y32" s="58">
        <v>6</v>
      </c>
      <c r="Z32" s="57" t="s">
        <v>542</v>
      </c>
    </row>
    <row r="33" spans="1:26" x14ac:dyDescent="0.25">
      <c r="A33" s="15"/>
      <c r="B33" s="51"/>
      <c r="C33" s="61"/>
      <c r="D33" s="51"/>
      <c r="E33" s="62"/>
      <c r="F33" s="51"/>
      <c r="G33" s="61"/>
      <c r="H33" s="51"/>
      <c r="I33" s="62"/>
      <c r="J33" s="51"/>
      <c r="K33" s="61"/>
      <c r="L33" s="51"/>
      <c r="M33" s="62"/>
      <c r="N33" s="51"/>
      <c r="O33" s="61"/>
      <c r="P33" s="51"/>
      <c r="Q33" s="62"/>
      <c r="R33" s="51"/>
      <c r="S33" s="61"/>
      <c r="T33" s="51"/>
      <c r="U33" s="62"/>
      <c r="V33" s="51"/>
      <c r="W33" s="61"/>
      <c r="X33" s="51"/>
      <c r="Y33" s="62"/>
      <c r="Z33" s="51"/>
    </row>
    <row r="34" spans="1:26" x14ac:dyDescent="0.25">
      <c r="A34" s="15"/>
      <c r="B34" s="57" t="s">
        <v>806</v>
      </c>
      <c r="C34" s="55"/>
      <c r="D34" s="57"/>
      <c r="E34" s="58"/>
      <c r="F34" s="57"/>
      <c r="G34" s="55"/>
      <c r="H34" s="57"/>
      <c r="I34" s="58"/>
      <c r="J34" s="57"/>
      <c r="K34" s="55"/>
      <c r="L34" s="57"/>
      <c r="M34" s="58"/>
      <c r="N34" s="57"/>
      <c r="O34" s="55"/>
      <c r="P34" s="57"/>
      <c r="Q34" s="58"/>
      <c r="R34" s="57"/>
      <c r="S34" s="55"/>
      <c r="T34" s="57"/>
      <c r="U34" s="58"/>
      <c r="V34" s="57"/>
      <c r="W34" s="55"/>
      <c r="X34" s="57"/>
      <c r="Y34" s="58"/>
      <c r="Z34" s="57"/>
    </row>
    <row r="35" spans="1:26" x14ac:dyDescent="0.25">
      <c r="A35" s="15"/>
      <c r="B35" s="57" t="s">
        <v>802</v>
      </c>
      <c r="C35" s="55"/>
      <c r="D35" s="57"/>
      <c r="E35" s="72">
        <v>277618</v>
      </c>
      <c r="F35" s="57"/>
      <c r="G35" s="55"/>
      <c r="H35" s="57"/>
      <c r="I35" s="58">
        <v>17.940000000000001</v>
      </c>
      <c r="J35" s="57" t="s">
        <v>542</v>
      </c>
      <c r="K35" s="55"/>
      <c r="L35" s="57"/>
      <c r="M35" s="72">
        <v>124116</v>
      </c>
      <c r="N35" s="57"/>
      <c r="O35" s="55"/>
      <c r="P35" s="57"/>
      <c r="Q35" s="58">
        <v>8</v>
      </c>
      <c r="R35" s="57" t="s">
        <v>542</v>
      </c>
      <c r="S35" s="55"/>
      <c r="T35" s="57"/>
      <c r="U35" s="58" t="s">
        <v>804</v>
      </c>
      <c r="V35" s="57"/>
      <c r="W35" s="55"/>
      <c r="X35" s="57"/>
      <c r="Y35" s="58" t="s">
        <v>804</v>
      </c>
      <c r="Z35" s="57"/>
    </row>
    <row r="36" spans="1:26" x14ac:dyDescent="0.25">
      <c r="A36" s="15"/>
      <c r="B36" s="57" t="s">
        <v>805</v>
      </c>
      <c r="C36" s="55"/>
      <c r="D36" s="57"/>
      <c r="E36" s="72">
        <v>275927</v>
      </c>
      <c r="F36" s="57"/>
      <c r="G36" s="55"/>
      <c r="H36" s="57"/>
      <c r="I36" s="58">
        <v>17.850000000000001</v>
      </c>
      <c r="J36" s="57" t="s">
        <v>542</v>
      </c>
      <c r="K36" s="55"/>
      <c r="L36" s="57"/>
      <c r="M36" s="72">
        <v>123984</v>
      </c>
      <c r="N36" s="57"/>
      <c r="O36" s="55"/>
      <c r="P36" s="57"/>
      <c r="Q36" s="58">
        <v>8</v>
      </c>
      <c r="R36" s="57" t="s">
        <v>542</v>
      </c>
      <c r="S36" s="55"/>
      <c r="T36" s="57"/>
      <c r="U36" s="72">
        <v>154980</v>
      </c>
      <c r="V36" s="57"/>
      <c r="W36" s="55"/>
      <c r="X36" s="57"/>
      <c r="Y36" s="58">
        <v>10</v>
      </c>
      <c r="Z36" s="57" t="s">
        <v>542</v>
      </c>
    </row>
    <row r="37" spans="1:26" x14ac:dyDescent="0.25">
      <c r="A37" s="15"/>
      <c r="B37" s="51"/>
      <c r="C37" s="61"/>
      <c r="D37" s="51"/>
      <c r="E37" s="62"/>
      <c r="F37" s="51"/>
      <c r="G37" s="61"/>
      <c r="H37" s="51"/>
      <c r="I37" s="62"/>
      <c r="J37" s="51"/>
      <c r="K37" s="61"/>
      <c r="L37" s="51"/>
      <c r="M37" s="62"/>
      <c r="N37" s="51"/>
      <c r="O37" s="61"/>
      <c r="P37" s="51"/>
      <c r="Q37" s="62"/>
      <c r="R37" s="51"/>
      <c r="S37" s="61"/>
      <c r="T37" s="51"/>
      <c r="U37" s="62"/>
      <c r="V37" s="51"/>
      <c r="W37" s="61"/>
      <c r="X37" s="51"/>
      <c r="Y37" s="62"/>
      <c r="Z37" s="51"/>
    </row>
    <row r="38" spans="1:26" x14ac:dyDescent="0.25">
      <c r="A38" s="15"/>
      <c r="B38" s="57" t="s">
        <v>807</v>
      </c>
      <c r="C38" s="55"/>
      <c r="D38" s="57"/>
      <c r="E38" s="58"/>
      <c r="F38" s="57"/>
      <c r="G38" s="55"/>
      <c r="H38" s="57"/>
      <c r="I38" s="58"/>
      <c r="J38" s="57"/>
      <c r="K38" s="55"/>
      <c r="L38" s="57"/>
      <c r="M38" s="58"/>
      <c r="N38" s="57"/>
      <c r="O38" s="55"/>
      <c r="P38" s="57"/>
      <c r="Q38" s="58"/>
      <c r="R38" s="57"/>
      <c r="S38" s="55"/>
      <c r="T38" s="57"/>
      <c r="U38" s="58"/>
      <c r="V38" s="57"/>
      <c r="W38" s="55"/>
      <c r="X38" s="57"/>
      <c r="Y38" s="58"/>
      <c r="Z38" s="57"/>
    </row>
    <row r="39" spans="1:26" x14ac:dyDescent="0.25">
      <c r="A39" s="15"/>
      <c r="B39" s="57" t="s">
        <v>802</v>
      </c>
      <c r="C39" s="55"/>
      <c r="D39" s="57"/>
      <c r="E39" s="72">
        <v>256338</v>
      </c>
      <c r="F39" s="57"/>
      <c r="G39" s="55"/>
      <c r="H39" s="57"/>
      <c r="I39" s="58">
        <v>10.46</v>
      </c>
      <c r="J39" s="57" t="s">
        <v>542</v>
      </c>
      <c r="K39" s="55"/>
      <c r="L39" s="57"/>
      <c r="M39" s="72">
        <v>98029</v>
      </c>
      <c r="N39" s="57"/>
      <c r="O39" s="55"/>
      <c r="P39" s="57"/>
      <c r="Q39" s="58">
        <v>4</v>
      </c>
      <c r="R39" s="57" t="s">
        <v>542</v>
      </c>
      <c r="S39" s="55"/>
      <c r="T39" s="57"/>
      <c r="U39" s="58" t="s">
        <v>804</v>
      </c>
      <c r="V39" s="57"/>
      <c r="W39" s="55"/>
      <c r="X39" s="57"/>
      <c r="Y39" s="58" t="s">
        <v>804</v>
      </c>
      <c r="Z39" s="57"/>
    </row>
    <row r="40" spans="1:26" x14ac:dyDescent="0.25">
      <c r="A40" s="15"/>
      <c r="B40" s="57" t="s">
        <v>805</v>
      </c>
      <c r="C40" s="55"/>
      <c r="D40" s="57"/>
      <c r="E40" s="72">
        <v>256554</v>
      </c>
      <c r="F40" s="57"/>
      <c r="G40" s="55"/>
      <c r="H40" s="57"/>
      <c r="I40" s="58">
        <v>10.48</v>
      </c>
      <c r="J40" s="57" t="s">
        <v>542</v>
      </c>
      <c r="K40" s="55"/>
      <c r="L40" s="57"/>
      <c r="M40" s="72">
        <v>97931</v>
      </c>
      <c r="N40" s="57"/>
      <c r="O40" s="55"/>
      <c r="P40" s="57"/>
      <c r="Q40" s="58">
        <v>4</v>
      </c>
      <c r="R40" s="57" t="s">
        <v>542</v>
      </c>
      <c r="S40" s="55"/>
      <c r="T40" s="57"/>
      <c r="U40" s="72">
        <v>122414</v>
      </c>
      <c r="V40" s="57"/>
      <c r="W40" s="55"/>
      <c r="X40" s="57"/>
      <c r="Y40" s="58">
        <v>5</v>
      </c>
      <c r="Z40" s="57" t="s">
        <v>542</v>
      </c>
    </row>
    <row r="41" spans="1:26" x14ac:dyDescent="0.25">
      <c r="A41" s="15"/>
      <c r="B41" s="66"/>
      <c r="C41" s="66"/>
      <c r="D41" s="66"/>
      <c r="E41" s="66"/>
      <c r="F41" s="66"/>
      <c r="G41" s="66"/>
      <c r="H41" s="66"/>
      <c r="I41" s="66"/>
      <c r="J41" s="66"/>
      <c r="K41" s="66"/>
      <c r="L41" s="66"/>
      <c r="M41" s="66"/>
      <c r="N41" s="66"/>
      <c r="O41" s="66"/>
      <c r="P41" s="66"/>
      <c r="Q41" s="66"/>
      <c r="R41" s="66"/>
      <c r="S41" s="66"/>
      <c r="T41" s="66"/>
      <c r="U41" s="66"/>
      <c r="V41" s="66"/>
      <c r="W41" s="66"/>
      <c r="X41" s="66"/>
      <c r="Y41" s="66"/>
      <c r="Z41" s="66"/>
    </row>
    <row r="42" spans="1:26" x14ac:dyDescent="0.25">
      <c r="A42" s="15"/>
      <c r="B42" s="39"/>
      <c r="C42" s="39" t="s">
        <v>804</v>
      </c>
      <c r="D42" s="41" t="s">
        <v>808</v>
      </c>
    </row>
  </sheetData>
  <mergeCells count="48">
    <mergeCell ref="A1:A2"/>
    <mergeCell ref="B1:Z1"/>
    <mergeCell ref="B2:Z2"/>
    <mergeCell ref="B3:Z3"/>
    <mergeCell ref="A4:A42"/>
    <mergeCell ref="B4:Z4"/>
    <mergeCell ref="B5:Z5"/>
    <mergeCell ref="B6:Z6"/>
    <mergeCell ref="B41:Z41"/>
    <mergeCell ref="D14:E14"/>
    <mergeCell ref="H14:I14"/>
    <mergeCell ref="L14:M14"/>
    <mergeCell ref="P14:Q14"/>
    <mergeCell ref="T14:U14"/>
    <mergeCell ref="X14:Y14"/>
    <mergeCell ref="D13:E13"/>
    <mergeCell ref="H13:I13"/>
    <mergeCell ref="L13:M13"/>
    <mergeCell ref="P13:Q13"/>
    <mergeCell ref="T13:U13"/>
    <mergeCell ref="X13:Y13"/>
    <mergeCell ref="D11:I11"/>
    <mergeCell ref="L11:Q11"/>
    <mergeCell ref="T11:Y11"/>
    <mergeCell ref="D12:E12"/>
    <mergeCell ref="H12:I12"/>
    <mergeCell ref="L12:M12"/>
    <mergeCell ref="P12:Q12"/>
    <mergeCell ref="T12:U12"/>
    <mergeCell ref="X12:Y12"/>
    <mergeCell ref="D9:E9"/>
    <mergeCell ref="H9:I9"/>
    <mergeCell ref="L9:Q9"/>
    <mergeCell ref="T9:Y9"/>
    <mergeCell ref="D10:E10"/>
    <mergeCell ref="H10:I10"/>
    <mergeCell ref="L10:Q10"/>
    <mergeCell ref="T10:Y10"/>
    <mergeCell ref="D7:E7"/>
    <mergeCell ref="H7:I7"/>
    <mergeCell ref="L7:M7"/>
    <mergeCell ref="P7:Q7"/>
    <mergeCell ref="T7:Y7"/>
    <mergeCell ref="D8:E8"/>
    <mergeCell ref="H8:I8"/>
    <mergeCell ref="L8:M8"/>
    <mergeCell ref="P8:Q8"/>
    <mergeCell ref="T8:Y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4" max="4" width="2" bestFit="1" customWidth="1"/>
    <col min="5" max="5" width="7" bestFit="1" customWidth="1"/>
    <col min="6" max="6" width="1.5703125" bestFit="1" customWidth="1"/>
    <col min="8" max="8" width="2.140625" customWidth="1"/>
    <col min="9" max="9" width="7.7109375" customWidth="1"/>
    <col min="10" max="10" width="1.5703125" bestFit="1" customWidth="1"/>
    <col min="12" max="12" width="2.85546875" customWidth="1"/>
    <col min="13" max="13" width="10.28515625" customWidth="1"/>
    <col min="14" max="14" width="1.5703125" bestFit="1" customWidth="1"/>
  </cols>
  <sheetData>
    <row r="1" spans="1:14" ht="15" customHeight="1" x14ac:dyDescent="0.25">
      <c r="A1" s="8" t="s">
        <v>1107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1108</v>
      </c>
      <c r="B3" s="65"/>
      <c r="C3" s="65"/>
      <c r="D3" s="65"/>
      <c r="E3" s="65"/>
      <c r="F3" s="65"/>
      <c r="G3" s="65"/>
      <c r="H3" s="65"/>
      <c r="I3" s="65"/>
      <c r="J3" s="65"/>
      <c r="K3" s="65"/>
      <c r="L3" s="65"/>
      <c r="M3" s="65"/>
      <c r="N3" s="65"/>
    </row>
    <row r="4" spans="1:14" x14ac:dyDescent="0.25">
      <c r="A4" s="15" t="s">
        <v>1109</v>
      </c>
      <c r="B4" s="66" t="s">
        <v>815</v>
      </c>
      <c r="C4" s="66"/>
      <c r="D4" s="66"/>
      <c r="E4" s="66"/>
      <c r="F4" s="66"/>
      <c r="G4" s="66"/>
      <c r="H4" s="66"/>
      <c r="I4" s="66"/>
      <c r="J4" s="66"/>
      <c r="K4" s="66"/>
      <c r="L4" s="66"/>
      <c r="M4" s="66"/>
      <c r="N4" s="66"/>
    </row>
    <row r="5" spans="1:14" x14ac:dyDescent="0.25">
      <c r="A5" s="15"/>
      <c r="B5" s="66"/>
      <c r="C5" s="66"/>
      <c r="D5" s="66"/>
      <c r="E5" s="66"/>
      <c r="F5" s="66"/>
      <c r="G5" s="66"/>
      <c r="H5" s="66"/>
      <c r="I5" s="66"/>
      <c r="J5" s="66"/>
      <c r="K5" s="66"/>
      <c r="L5" s="66"/>
      <c r="M5" s="66"/>
      <c r="N5" s="66"/>
    </row>
    <row r="6" spans="1:14" x14ac:dyDescent="0.25">
      <c r="A6" s="15"/>
      <c r="B6" s="66"/>
      <c r="C6" s="66"/>
      <c r="D6" s="66"/>
      <c r="E6" s="66"/>
      <c r="F6" s="66"/>
      <c r="G6" s="66"/>
      <c r="H6" s="66"/>
      <c r="I6" s="66"/>
      <c r="J6" s="66"/>
      <c r="K6" s="66"/>
      <c r="L6" s="66"/>
      <c r="M6" s="66"/>
      <c r="N6" s="66"/>
    </row>
    <row r="7" spans="1:14" x14ac:dyDescent="0.25">
      <c r="A7" s="15"/>
      <c r="B7" s="91"/>
      <c r="C7" s="53"/>
      <c r="D7" s="120" t="s">
        <v>816</v>
      </c>
      <c r="E7" s="120"/>
      <c r="F7" s="52"/>
      <c r="G7" s="52"/>
      <c r="H7" s="120" t="s">
        <v>817</v>
      </c>
      <c r="I7" s="120"/>
      <c r="J7" s="52"/>
      <c r="K7" s="52"/>
      <c r="L7" s="120" t="s">
        <v>818</v>
      </c>
      <c r="M7" s="120"/>
      <c r="N7" s="52"/>
    </row>
    <row r="8" spans="1:14" x14ac:dyDescent="0.25">
      <c r="A8" s="15"/>
      <c r="B8" s="150"/>
      <c r="C8" s="52"/>
      <c r="D8" s="120" t="s">
        <v>817</v>
      </c>
      <c r="E8" s="120"/>
      <c r="F8" s="52"/>
      <c r="G8" s="52"/>
      <c r="H8" s="120" t="s">
        <v>819</v>
      </c>
      <c r="I8" s="120"/>
      <c r="J8" s="52"/>
      <c r="K8" s="52"/>
      <c r="L8" s="120" t="s">
        <v>817</v>
      </c>
      <c r="M8" s="120"/>
      <c r="N8" s="52"/>
    </row>
    <row r="9" spans="1:14" ht="15.75" thickBot="1" x14ac:dyDescent="0.3">
      <c r="A9" s="15"/>
      <c r="B9" s="158" t="s">
        <v>281</v>
      </c>
      <c r="C9" s="116"/>
      <c r="D9" s="118" t="s">
        <v>472</v>
      </c>
      <c r="E9" s="118"/>
      <c r="F9" s="116"/>
      <c r="G9" s="116"/>
      <c r="H9" s="118" t="s">
        <v>820</v>
      </c>
      <c r="I9" s="118"/>
      <c r="J9" s="116"/>
      <c r="K9" s="116"/>
      <c r="L9" s="118" t="s">
        <v>472</v>
      </c>
      <c r="M9" s="118"/>
      <c r="N9" s="53"/>
    </row>
    <row r="10" spans="1:14" x14ac:dyDescent="0.25">
      <c r="A10" s="15"/>
      <c r="B10" s="93">
        <v>2014</v>
      </c>
      <c r="C10" s="55"/>
      <c r="D10" s="57"/>
      <c r="E10" s="58"/>
      <c r="F10" s="57"/>
      <c r="G10" s="55"/>
      <c r="H10" s="57"/>
      <c r="I10" s="58"/>
      <c r="J10" s="57"/>
      <c r="K10" s="55"/>
      <c r="L10" s="57"/>
      <c r="M10" s="58"/>
      <c r="N10" s="57"/>
    </row>
    <row r="11" spans="1:14" x14ac:dyDescent="0.25">
      <c r="A11" s="15"/>
      <c r="B11" s="74" t="s">
        <v>80</v>
      </c>
      <c r="C11" s="55"/>
      <c r="D11" s="57"/>
      <c r="E11" s="58"/>
      <c r="F11" s="57"/>
      <c r="G11" s="55"/>
      <c r="H11" s="57"/>
      <c r="I11" s="58"/>
      <c r="J11" s="57"/>
      <c r="K11" s="55"/>
      <c r="L11" s="57"/>
      <c r="M11" s="58"/>
      <c r="N11" s="57"/>
    </row>
    <row r="12" spans="1:14" ht="26.25" x14ac:dyDescent="0.25">
      <c r="A12" s="15"/>
      <c r="B12" s="74" t="s">
        <v>115</v>
      </c>
      <c r="C12" s="55"/>
      <c r="D12" s="57" t="s">
        <v>268</v>
      </c>
      <c r="E12" s="58">
        <v>250</v>
      </c>
      <c r="F12" s="57"/>
      <c r="G12" s="55"/>
      <c r="H12" s="57" t="s">
        <v>268</v>
      </c>
      <c r="I12" s="58" t="s">
        <v>821</v>
      </c>
      <c r="J12" s="57" t="s">
        <v>339</v>
      </c>
      <c r="K12" s="55"/>
      <c r="L12" s="57" t="s">
        <v>268</v>
      </c>
      <c r="M12" s="58">
        <v>147</v>
      </c>
      <c r="N12" s="57"/>
    </row>
    <row r="13" spans="1:14" ht="39" x14ac:dyDescent="0.25">
      <c r="A13" s="15"/>
      <c r="B13" s="129" t="s">
        <v>822</v>
      </c>
      <c r="C13" s="55"/>
      <c r="D13" s="57"/>
      <c r="E13" s="58">
        <v>70</v>
      </c>
      <c r="F13" s="57"/>
      <c r="G13" s="55"/>
      <c r="H13" s="57"/>
      <c r="I13" s="58" t="s">
        <v>823</v>
      </c>
      <c r="J13" s="57" t="s">
        <v>339</v>
      </c>
      <c r="K13" s="55"/>
      <c r="L13" s="57"/>
      <c r="M13" s="58">
        <v>43</v>
      </c>
      <c r="N13" s="57"/>
    </row>
    <row r="14" spans="1:14" ht="27" thickBot="1" x14ac:dyDescent="0.3">
      <c r="A14" s="15"/>
      <c r="B14" s="129" t="s">
        <v>118</v>
      </c>
      <c r="C14" s="55"/>
      <c r="D14" s="59"/>
      <c r="E14" s="78">
        <v>1</v>
      </c>
      <c r="F14" s="57"/>
      <c r="G14" s="55"/>
      <c r="H14" s="59"/>
      <c r="I14" s="78" t="s">
        <v>273</v>
      </c>
      <c r="J14" s="57"/>
      <c r="K14" s="55"/>
      <c r="L14" s="59"/>
      <c r="M14" s="78">
        <v>1</v>
      </c>
      <c r="N14" s="57"/>
    </row>
    <row r="15" spans="1:14" x14ac:dyDescent="0.25">
      <c r="A15" s="15"/>
      <c r="B15" s="130" t="s">
        <v>35</v>
      </c>
      <c r="C15" s="55"/>
      <c r="D15" s="57"/>
      <c r="E15" s="58">
        <v>321</v>
      </c>
      <c r="F15" s="57"/>
      <c r="G15" s="55"/>
      <c r="H15" s="57"/>
      <c r="I15" s="58" t="s">
        <v>824</v>
      </c>
      <c r="J15" s="57" t="s">
        <v>339</v>
      </c>
      <c r="K15" s="55"/>
      <c r="L15" s="57"/>
      <c r="M15" s="58">
        <v>191</v>
      </c>
      <c r="N15" s="57"/>
    </row>
    <row r="16" spans="1:14" x14ac:dyDescent="0.25">
      <c r="A16" s="15"/>
      <c r="B16" s="74" t="s">
        <v>120</v>
      </c>
      <c r="C16" s="55"/>
      <c r="D16" s="57"/>
      <c r="E16" s="58"/>
      <c r="F16" s="57"/>
      <c r="G16" s="55"/>
      <c r="H16" s="57"/>
      <c r="I16" s="58"/>
      <c r="J16" s="57"/>
      <c r="K16" s="55"/>
      <c r="L16" s="57"/>
      <c r="M16" s="58"/>
      <c r="N16" s="57"/>
    </row>
    <row r="17" spans="1:14" ht="26.25" x14ac:dyDescent="0.25">
      <c r="A17" s="15"/>
      <c r="B17" s="129" t="s">
        <v>121</v>
      </c>
      <c r="C17" s="55"/>
      <c r="D17" s="57"/>
      <c r="E17" s="58">
        <v>473</v>
      </c>
      <c r="F17" s="57"/>
      <c r="G17" s="55"/>
      <c r="H17" s="57"/>
      <c r="I17" s="58" t="s">
        <v>825</v>
      </c>
      <c r="J17" s="57" t="s">
        <v>339</v>
      </c>
      <c r="K17" s="55"/>
      <c r="L17" s="57"/>
      <c r="M17" s="58">
        <v>291</v>
      </c>
      <c r="N17" s="57"/>
    </row>
    <row r="18" spans="1:14" ht="26.25" x14ac:dyDescent="0.25">
      <c r="A18" s="15"/>
      <c r="B18" s="129" t="s">
        <v>122</v>
      </c>
      <c r="C18" s="55"/>
      <c r="D18" s="57"/>
      <c r="E18" s="58">
        <v>705</v>
      </c>
      <c r="F18" s="57"/>
      <c r="G18" s="55"/>
      <c r="H18" s="57"/>
      <c r="I18" s="58" t="s">
        <v>826</v>
      </c>
      <c r="J18" s="57" t="s">
        <v>339</v>
      </c>
      <c r="K18" s="55"/>
      <c r="L18" s="57"/>
      <c r="M18" s="58">
        <v>433</v>
      </c>
      <c r="N18" s="57"/>
    </row>
    <row r="19" spans="1:14" ht="15.75" thickBot="1" x14ac:dyDescent="0.3">
      <c r="A19" s="15"/>
      <c r="B19" s="129" t="s">
        <v>123</v>
      </c>
      <c r="C19" s="55"/>
      <c r="D19" s="59"/>
      <c r="E19" s="78" t="s">
        <v>827</v>
      </c>
      <c r="F19" s="57" t="s">
        <v>339</v>
      </c>
      <c r="G19" s="55"/>
      <c r="H19" s="59"/>
      <c r="I19" s="73">
        <v>8719</v>
      </c>
      <c r="J19" s="57"/>
      <c r="K19" s="55"/>
      <c r="L19" s="59"/>
      <c r="M19" s="78" t="s">
        <v>828</v>
      </c>
      <c r="N19" s="57" t="s">
        <v>339</v>
      </c>
    </row>
    <row r="20" spans="1:14" x14ac:dyDescent="0.25">
      <c r="A20" s="15"/>
      <c r="B20" s="130" t="s">
        <v>124</v>
      </c>
      <c r="C20" s="55"/>
      <c r="D20" s="57"/>
      <c r="E20" s="58" t="s">
        <v>829</v>
      </c>
      <c r="F20" s="57" t="s">
        <v>339</v>
      </c>
      <c r="G20" s="55"/>
      <c r="H20" s="57"/>
      <c r="I20" s="72">
        <v>8265</v>
      </c>
      <c r="J20" s="57"/>
      <c r="K20" s="55"/>
      <c r="L20" s="57"/>
      <c r="M20" s="58" t="s">
        <v>830</v>
      </c>
      <c r="N20" s="57" t="s">
        <v>339</v>
      </c>
    </row>
    <row r="21" spans="1:14" ht="15.75" thickBot="1" x14ac:dyDescent="0.3">
      <c r="A21" s="15"/>
      <c r="B21" s="91"/>
      <c r="C21" s="61"/>
      <c r="D21" s="131"/>
      <c r="E21" s="132"/>
      <c r="F21" s="51"/>
      <c r="G21" s="61"/>
      <c r="H21" s="131"/>
      <c r="I21" s="132"/>
      <c r="J21" s="51"/>
      <c r="K21" s="61"/>
      <c r="L21" s="131"/>
      <c r="M21" s="132"/>
      <c r="N21" s="51"/>
    </row>
    <row r="22" spans="1:14" ht="15.75" thickBot="1" x14ac:dyDescent="0.3">
      <c r="A22" s="15"/>
      <c r="B22" s="129" t="s">
        <v>831</v>
      </c>
      <c r="C22" s="55"/>
      <c r="D22" s="60" t="s">
        <v>268</v>
      </c>
      <c r="E22" s="79" t="s">
        <v>832</v>
      </c>
      <c r="F22" s="57" t="s">
        <v>339</v>
      </c>
      <c r="G22" s="55"/>
      <c r="H22" s="60" t="s">
        <v>268</v>
      </c>
      <c r="I22" s="75">
        <v>8135</v>
      </c>
      <c r="J22" s="57"/>
      <c r="K22" s="55"/>
      <c r="L22" s="60" t="s">
        <v>268</v>
      </c>
      <c r="M22" s="79" t="s">
        <v>833</v>
      </c>
      <c r="N22" s="57" t="s">
        <v>339</v>
      </c>
    </row>
    <row r="23" spans="1:14" ht="15.75" thickTop="1" x14ac:dyDescent="0.25">
      <c r="A23" s="15"/>
      <c r="B23" s="91"/>
      <c r="C23" s="61"/>
      <c r="D23" s="51"/>
      <c r="E23" s="62"/>
      <c r="F23" s="51"/>
      <c r="G23" s="61"/>
      <c r="H23" s="51"/>
      <c r="I23" s="62"/>
      <c r="J23" s="51"/>
      <c r="K23" s="61"/>
      <c r="L23" s="51"/>
      <c r="M23" s="62"/>
      <c r="N23" s="51"/>
    </row>
    <row r="24" spans="1:14" x14ac:dyDescent="0.25">
      <c r="A24" s="15"/>
      <c r="B24" s="93">
        <v>2013</v>
      </c>
      <c r="C24" s="55"/>
      <c r="D24" s="57"/>
      <c r="E24" s="58"/>
      <c r="F24" s="57"/>
      <c r="G24" s="55"/>
      <c r="H24" s="57"/>
      <c r="I24" s="58"/>
      <c r="J24" s="57"/>
      <c r="K24" s="55"/>
      <c r="L24" s="57"/>
      <c r="M24" s="58"/>
      <c r="N24" s="57"/>
    </row>
    <row r="25" spans="1:14" x14ac:dyDescent="0.25">
      <c r="A25" s="15"/>
      <c r="B25" s="74" t="s">
        <v>80</v>
      </c>
      <c r="C25" s="55"/>
      <c r="D25" s="57"/>
      <c r="E25" s="58"/>
      <c r="F25" s="57"/>
      <c r="G25" s="55"/>
      <c r="H25" s="57"/>
      <c r="I25" s="58"/>
      <c r="J25" s="57"/>
      <c r="K25" s="55"/>
      <c r="L25" s="57"/>
      <c r="M25" s="58"/>
      <c r="N25" s="57"/>
    </row>
    <row r="26" spans="1:14" ht="26.25" x14ac:dyDescent="0.25">
      <c r="A26" s="15"/>
      <c r="B26" s="74" t="s">
        <v>115</v>
      </c>
      <c r="C26" s="55"/>
      <c r="D26" s="57" t="s">
        <v>268</v>
      </c>
      <c r="E26" s="58" t="s">
        <v>834</v>
      </c>
      <c r="F26" s="57" t="s">
        <v>339</v>
      </c>
      <c r="G26" s="55"/>
      <c r="H26" s="57" t="s">
        <v>268</v>
      </c>
      <c r="I26" s="58">
        <v>483</v>
      </c>
      <c r="J26" s="57"/>
      <c r="K26" s="55"/>
      <c r="L26" s="57" t="s">
        <v>268</v>
      </c>
      <c r="M26" s="58" t="s">
        <v>835</v>
      </c>
      <c r="N26" s="57" t="s">
        <v>339</v>
      </c>
    </row>
    <row r="27" spans="1:14" ht="39" x14ac:dyDescent="0.25">
      <c r="A27" s="15"/>
      <c r="B27" s="129" t="s">
        <v>116</v>
      </c>
      <c r="C27" s="55"/>
      <c r="D27" s="57"/>
      <c r="E27" s="58" t="s">
        <v>504</v>
      </c>
      <c r="F27" s="57" t="s">
        <v>339</v>
      </c>
      <c r="G27" s="55"/>
      <c r="H27" s="57"/>
      <c r="I27" s="58">
        <v>202</v>
      </c>
      <c r="J27" s="57"/>
      <c r="K27" s="55"/>
      <c r="L27" s="57"/>
      <c r="M27" s="58" t="s">
        <v>836</v>
      </c>
      <c r="N27" s="57" t="s">
        <v>339</v>
      </c>
    </row>
    <row r="28" spans="1:14" ht="39" x14ac:dyDescent="0.25">
      <c r="A28" s="15"/>
      <c r="B28" s="129" t="s">
        <v>822</v>
      </c>
      <c r="C28" s="55"/>
      <c r="D28" s="57"/>
      <c r="E28" s="58">
        <v>25</v>
      </c>
      <c r="F28" s="57"/>
      <c r="G28" s="55"/>
      <c r="H28" s="57"/>
      <c r="I28" s="58" t="s">
        <v>837</v>
      </c>
      <c r="J28" s="57" t="s">
        <v>339</v>
      </c>
      <c r="K28" s="55"/>
      <c r="L28" s="57"/>
      <c r="M28" s="58">
        <v>15</v>
      </c>
      <c r="N28" s="57"/>
    </row>
    <row r="29" spans="1:14" ht="26.25" x14ac:dyDescent="0.25">
      <c r="A29" s="15"/>
      <c r="B29" s="129" t="s">
        <v>118</v>
      </c>
      <c r="C29" s="55"/>
      <c r="D29" s="57"/>
      <c r="E29" s="58">
        <v>3</v>
      </c>
      <c r="F29" s="57"/>
      <c r="G29" s="55"/>
      <c r="H29" s="57"/>
      <c r="I29" s="58" t="s">
        <v>838</v>
      </c>
      <c r="J29" s="57" t="s">
        <v>339</v>
      </c>
      <c r="K29" s="55"/>
      <c r="L29" s="57"/>
      <c r="M29" s="58">
        <v>2</v>
      </c>
      <c r="N29" s="57"/>
    </row>
    <row r="30" spans="1:14" ht="27" thickBot="1" x14ac:dyDescent="0.3">
      <c r="A30" s="15"/>
      <c r="B30" s="129" t="s">
        <v>119</v>
      </c>
      <c r="C30" s="55"/>
      <c r="D30" s="59"/>
      <c r="E30" s="78">
        <v>600</v>
      </c>
      <c r="F30" s="57"/>
      <c r="G30" s="55"/>
      <c r="H30" s="59"/>
      <c r="I30" s="78" t="s">
        <v>839</v>
      </c>
      <c r="J30" s="57" t="s">
        <v>339</v>
      </c>
      <c r="K30" s="55"/>
      <c r="L30" s="59"/>
      <c r="M30" s="78">
        <v>368</v>
      </c>
      <c r="N30" s="57"/>
    </row>
    <row r="31" spans="1:14" x14ac:dyDescent="0.25">
      <c r="A31" s="15"/>
      <c r="B31" s="130" t="s">
        <v>35</v>
      </c>
      <c r="C31" s="55"/>
      <c r="D31" s="57"/>
      <c r="E31" s="58" t="s">
        <v>840</v>
      </c>
      <c r="F31" s="57" t="s">
        <v>339</v>
      </c>
      <c r="G31" s="55"/>
      <c r="H31" s="57"/>
      <c r="I31" s="58">
        <v>442</v>
      </c>
      <c r="J31" s="57"/>
      <c r="K31" s="55"/>
      <c r="L31" s="57"/>
      <c r="M31" s="58" t="s">
        <v>841</v>
      </c>
      <c r="N31" s="57" t="s">
        <v>339</v>
      </c>
    </row>
    <row r="32" spans="1:14" x14ac:dyDescent="0.25">
      <c r="A32" s="15"/>
      <c r="B32" s="74" t="s">
        <v>120</v>
      </c>
      <c r="C32" s="55"/>
      <c r="D32" s="57"/>
      <c r="E32" s="58"/>
      <c r="F32" s="57"/>
      <c r="G32" s="55"/>
      <c r="H32" s="57"/>
      <c r="I32" s="58"/>
      <c r="J32" s="57"/>
      <c r="K32" s="55"/>
      <c r="L32" s="57"/>
      <c r="M32" s="58"/>
      <c r="N32" s="57"/>
    </row>
    <row r="33" spans="1:14" ht="26.25" x14ac:dyDescent="0.25">
      <c r="A33" s="15"/>
      <c r="B33" s="129" t="s">
        <v>121</v>
      </c>
      <c r="C33" s="55"/>
      <c r="D33" s="57"/>
      <c r="E33" s="58">
        <v>504</v>
      </c>
      <c r="F33" s="57"/>
      <c r="G33" s="55"/>
      <c r="H33" s="57"/>
      <c r="I33" s="58" t="s">
        <v>755</v>
      </c>
      <c r="J33" s="57" t="s">
        <v>339</v>
      </c>
      <c r="K33" s="55"/>
      <c r="L33" s="57"/>
      <c r="M33" s="58">
        <v>310</v>
      </c>
      <c r="N33" s="57"/>
    </row>
    <row r="34" spans="1:14" ht="26.25" x14ac:dyDescent="0.25">
      <c r="A34" s="15"/>
      <c r="B34" s="129" t="s">
        <v>122</v>
      </c>
      <c r="C34" s="55"/>
      <c r="D34" s="57"/>
      <c r="E34" s="72">
        <v>4079</v>
      </c>
      <c r="F34" s="57"/>
      <c r="G34" s="55"/>
      <c r="H34" s="57"/>
      <c r="I34" s="58" t="s">
        <v>842</v>
      </c>
      <c r="J34" s="57" t="s">
        <v>339</v>
      </c>
      <c r="K34" s="55"/>
      <c r="L34" s="57"/>
      <c r="M34" s="72">
        <v>2505</v>
      </c>
      <c r="N34" s="57"/>
    </row>
    <row r="35" spans="1:14" ht="15.75" thickBot="1" x14ac:dyDescent="0.3">
      <c r="A35" s="15"/>
      <c r="B35" s="129" t="s">
        <v>843</v>
      </c>
      <c r="C35" s="55"/>
      <c r="D35" s="59"/>
      <c r="E35" s="73">
        <v>30784</v>
      </c>
      <c r="F35" s="57"/>
      <c r="G35" s="55"/>
      <c r="H35" s="59"/>
      <c r="I35" s="78" t="s">
        <v>844</v>
      </c>
      <c r="J35" s="57" t="s">
        <v>339</v>
      </c>
      <c r="K35" s="55"/>
      <c r="L35" s="59"/>
      <c r="M35" s="73">
        <v>18909</v>
      </c>
      <c r="N35" s="57"/>
    </row>
    <row r="36" spans="1:14" x14ac:dyDescent="0.25">
      <c r="A36" s="15"/>
      <c r="B36" s="130" t="s">
        <v>124</v>
      </c>
      <c r="C36" s="55"/>
      <c r="D36" s="57"/>
      <c r="E36" s="72">
        <v>35367</v>
      </c>
      <c r="F36" s="57"/>
      <c r="G36" s="55"/>
      <c r="H36" s="57"/>
      <c r="I36" s="58" t="s">
        <v>845</v>
      </c>
      <c r="J36" s="57" t="s">
        <v>339</v>
      </c>
      <c r="K36" s="55"/>
      <c r="L36" s="57"/>
      <c r="M36" s="72">
        <v>21724</v>
      </c>
      <c r="N36" s="57"/>
    </row>
    <row r="37" spans="1:14" ht="15.75" thickBot="1" x14ac:dyDescent="0.3">
      <c r="A37" s="15"/>
      <c r="B37" s="91"/>
      <c r="C37" s="61"/>
      <c r="D37" s="131"/>
      <c r="E37" s="132"/>
      <c r="F37" s="51"/>
      <c r="G37" s="61"/>
      <c r="H37" s="131"/>
      <c r="I37" s="132"/>
      <c r="J37" s="51"/>
      <c r="K37" s="61"/>
      <c r="L37" s="131"/>
      <c r="M37" s="132"/>
      <c r="N37" s="51"/>
    </row>
    <row r="38" spans="1:14" ht="15.75" thickBot="1" x14ac:dyDescent="0.3">
      <c r="A38" s="15"/>
      <c r="B38" s="129" t="s">
        <v>846</v>
      </c>
      <c r="C38" s="55"/>
      <c r="D38" s="60" t="s">
        <v>268</v>
      </c>
      <c r="E38" s="75">
        <v>34220</v>
      </c>
      <c r="F38" s="57"/>
      <c r="G38" s="55"/>
      <c r="H38" s="60" t="s">
        <v>268</v>
      </c>
      <c r="I38" s="79" t="s">
        <v>847</v>
      </c>
      <c r="J38" s="57" t="s">
        <v>339</v>
      </c>
      <c r="K38" s="55"/>
      <c r="L38" s="60" t="s">
        <v>268</v>
      </c>
      <c r="M38" s="75">
        <v>21019</v>
      </c>
      <c r="N38" s="57"/>
    </row>
    <row r="39" spans="1:14" ht="15.75" thickTop="1" x14ac:dyDescent="0.25">
      <c r="A39" s="15"/>
      <c r="B39" s="91"/>
      <c r="C39" s="61"/>
      <c r="D39" s="51"/>
      <c r="E39" s="62"/>
      <c r="F39" s="51"/>
      <c r="G39" s="61"/>
      <c r="H39" s="51"/>
      <c r="I39" s="62"/>
      <c r="J39" s="51"/>
      <c r="K39" s="61"/>
      <c r="L39" s="51"/>
      <c r="M39" s="62"/>
      <c r="N39" s="51"/>
    </row>
    <row r="40" spans="1:14" x14ac:dyDescent="0.25">
      <c r="A40" s="15"/>
      <c r="B40" s="93">
        <v>2012</v>
      </c>
      <c r="C40" s="55"/>
      <c r="D40" s="57"/>
      <c r="E40" s="58"/>
      <c r="F40" s="57"/>
      <c r="G40" s="55"/>
      <c r="H40" s="57"/>
      <c r="I40" s="58"/>
      <c r="J40" s="57"/>
      <c r="K40" s="55"/>
      <c r="L40" s="57"/>
      <c r="M40" s="58"/>
      <c r="N40" s="57"/>
    </row>
    <row r="41" spans="1:14" x14ac:dyDescent="0.25">
      <c r="A41" s="15"/>
      <c r="B41" s="74" t="s">
        <v>80</v>
      </c>
      <c r="C41" s="55"/>
      <c r="D41" s="57"/>
      <c r="E41" s="58"/>
      <c r="F41" s="57"/>
      <c r="G41" s="55"/>
      <c r="H41" s="57"/>
      <c r="I41" s="58"/>
      <c r="J41" s="57"/>
      <c r="K41" s="55"/>
      <c r="L41" s="57"/>
      <c r="M41" s="58"/>
      <c r="N41" s="57"/>
    </row>
    <row r="42" spans="1:14" ht="27" thickBot="1" x14ac:dyDescent="0.3">
      <c r="A42" s="15"/>
      <c r="B42" s="74" t="s">
        <v>115</v>
      </c>
      <c r="C42" s="55"/>
      <c r="D42" s="59" t="s">
        <v>268</v>
      </c>
      <c r="E42" s="78" t="s">
        <v>375</v>
      </c>
      <c r="F42" s="57" t="s">
        <v>339</v>
      </c>
      <c r="G42" s="55"/>
      <c r="H42" s="59" t="s">
        <v>268</v>
      </c>
      <c r="I42" s="78">
        <v>295</v>
      </c>
      <c r="J42" s="57"/>
      <c r="K42" s="55"/>
      <c r="L42" s="59" t="s">
        <v>268</v>
      </c>
      <c r="M42" s="78" t="s">
        <v>848</v>
      </c>
      <c r="N42" s="57" t="s">
        <v>339</v>
      </c>
    </row>
    <row r="43" spans="1:14" x14ac:dyDescent="0.25">
      <c r="A43" s="15"/>
      <c r="B43" s="130" t="s">
        <v>35</v>
      </c>
      <c r="C43" s="55"/>
      <c r="D43" s="57"/>
      <c r="E43" s="58" t="s">
        <v>375</v>
      </c>
      <c r="F43" s="57" t="s">
        <v>339</v>
      </c>
      <c r="G43" s="55"/>
      <c r="H43" s="57"/>
      <c r="I43" s="58">
        <v>295</v>
      </c>
      <c r="J43" s="57"/>
      <c r="K43" s="55"/>
      <c r="L43" s="57"/>
      <c r="M43" s="58" t="s">
        <v>848</v>
      </c>
      <c r="N43" s="57" t="s">
        <v>339</v>
      </c>
    </row>
    <row r="44" spans="1:14" x14ac:dyDescent="0.25">
      <c r="A44" s="15"/>
      <c r="B44" s="74" t="s">
        <v>120</v>
      </c>
      <c r="C44" s="55"/>
      <c r="D44" s="57"/>
      <c r="E44" s="58"/>
      <c r="F44" s="57"/>
      <c r="G44" s="55"/>
      <c r="H44" s="57"/>
      <c r="I44" s="58"/>
      <c r="J44" s="57"/>
      <c r="K44" s="55"/>
      <c r="L44" s="57"/>
      <c r="M44" s="58"/>
      <c r="N44" s="57"/>
    </row>
    <row r="45" spans="1:14" ht="26.25" x14ac:dyDescent="0.25">
      <c r="A45" s="15"/>
      <c r="B45" s="129" t="s">
        <v>121</v>
      </c>
      <c r="C45" s="55"/>
      <c r="D45" s="57"/>
      <c r="E45" s="58">
        <v>548</v>
      </c>
      <c r="F45" s="57"/>
      <c r="G45" s="55"/>
      <c r="H45" s="57"/>
      <c r="I45" s="58" t="s">
        <v>849</v>
      </c>
      <c r="J45" s="57" t="s">
        <v>339</v>
      </c>
      <c r="K45" s="55"/>
      <c r="L45" s="57"/>
      <c r="M45" s="58">
        <v>337</v>
      </c>
      <c r="N45" s="57"/>
    </row>
    <row r="46" spans="1:14" ht="26.25" x14ac:dyDescent="0.25">
      <c r="A46" s="15"/>
      <c r="B46" s="129" t="s">
        <v>122</v>
      </c>
      <c r="C46" s="55"/>
      <c r="D46" s="57"/>
      <c r="E46" s="72">
        <v>3021</v>
      </c>
      <c r="F46" s="57"/>
      <c r="G46" s="55"/>
      <c r="H46" s="57"/>
      <c r="I46" s="58" t="s">
        <v>850</v>
      </c>
      <c r="J46" s="57" t="s">
        <v>339</v>
      </c>
      <c r="K46" s="55"/>
      <c r="L46" s="57"/>
      <c r="M46" s="72">
        <v>1856</v>
      </c>
      <c r="N46" s="57"/>
    </row>
    <row r="47" spans="1:14" ht="15.75" thickBot="1" x14ac:dyDescent="0.3">
      <c r="A47" s="15"/>
      <c r="B47" s="129" t="s">
        <v>123</v>
      </c>
      <c r="C47" s="55"/>
      <c r="D47" s="59"/>
      <c r="E47" s="78" t="s">
        <v>851</v>
      </c>
      <c r="F47" s="57" t="s">
        <v>339</v>
      </c>
      <c r="G47" s="55"/>
      <c r="H47" s="59"/>
      <c r="I47" s="73">
        <v>4855</v>
      </c>
      <c r="J47" s="57"/>
      <c r="K47" s="55"/>
      <c r="L47" s="59"/>
      <c r="M47" s="78" t="s">
        <v>852</v>
      </c>
      <c r="N47" s="57" t="s">
        <v>339</v>
      </c>
    </row>
    <row r="48" spans="1:14" x14ac:dyDescent="0.25">
      <c r="A48" s="15"/>
      <c r="B48" s="130" t="s">
        <v>124</v>
      </c>
      <c r="C48" s="55"/>
      <c r="D48" s="57"/>
      <c r="E48" s="58" t="s">
        <v>853</v>
      </c>
      <c r="F48" s="57" t="s">
        <v>339</v>
      </c>
      <c r="G48" s="55"/>
      <c r="H48" s="57"/>
      <c r="I48" s="72">
        <v>3479</v>
      </c>
      <c r="J48" s="57"/>
      <c r="K48" s="55"/>
      <c r="L48" s="57"/>
      <c r="M48" s="58" t="s">
        <v>854</v>
      </c>
      <c r="N48" s="57" t="s">
        <v>339</v>
      </c>
    </row>
    <row r="49" spans="1:14" ht="15.75" thickBot="1" x14ac:dyDescent="0.3">
      <c r="A49" s="15"/>
      <c r="B49" s="91"/>
      <c r="C49" s="61"/>
      <c r="D49" s="131"/>
      <c r="E49" s="132"/>
      <c r="F49" s="51"/>
      <c r="G49" s="61"/>
      <c r="H49" s="131"/>
      <c r="I49" s="132"/>
      <c r="J49" s="51"/>
      <c r="K49" s="61"/>
      <c r="L49" s="131"/>
      <c r="M49" s="132"/>
      <c r="N49" s="51"/>
    </row>
    <row r="50" spans="1:14" ht="15.75" thickBot="1" x14ac:dyDescent="0.3">
      <c r="A50" s="15"/>
      <c r="B50" s="129" t="s">
        <v>831</v>
      </c>
      <c r="C50" s="55"/>
      <c r="D50" s="60" t="s">
        <v>268</v>
      </c>
      <c r="E50" s="79" t="s">
        <v>855</v>
      </c>
      <c r="F50" s="57" t="s">
        <v>339</v>
      </c>
      <c r="G50" s="55"/>
      <c r="H50" s="60" t="s">
        <v>268</v>
      </c>
      <c r="I50" s="75">
        <v>3774</v>
      </c>
      <c r="J50" s="57"/>
      <c r="K50" s="55"/>
      <c r="L50" s="60" t="s">
        <v>268</v>
      </c>
      <c r="M50" s="79" t="s">
        <v>856</v>
      </c>
      <c r="N50" s="57" t="s">
        <v>339</v>
      </c>
    </row>
    <row r="51" spans="1:14" ht="15.75" thickTop="1" x14ac:dyDescent="0.25">
      <c r="A51" s="15" t="s">
        <v>1110</v>
      </c>
      <c r="B51" s="66" t="s">
        <v>857</v>
      </c>
      <c r="C51" s="66"/>
      <c r="D51" s="66"/>
      <c r="E51" s="66"/>
      <c r="F51" s="66"/>
      <c r="G51" s="66"/>
      <c r="H51" s="66"/>
      <c r="I51" s="66"/>
      <c r="J51" s="66"/>
      <c r="K51" s="66"/>
      <c r="L51" s="66"/>
      <c r="M51" s="66"/>
      <c r="N51" s="66"/>
    </row>
    <row r="52" spans="1:14" x14ac:dyDescent="0.25">
      <c r="A52" s="15"/>
      <c r="B52" s="77"/>
      <c r="C52" s="61"/>
      <c r="D52" s="95"/>
      <c r="E52" s="95"/>
      <c r="F52" s="61"/>
      <c r="G52" s="61"/>
      <c r="H52" s="95"/>
      <c r="I52" s="95"/>
      <c r="J52" s="61"/>
      <c r="K52" s="61"/>
      <c r="L52" s="95"/>
      <c r="M52" s="95"/>
      <c r="N52" s="61"/>
    </row>
    <row r="53" spans="1:14" x14ac:dyDescent="0.25">
      <c r="A53" s="15"/>
      <c r="B53" s="63" t="s">
        <v>858</v>
      </c>
      <c r="C53" s="84"/>
      <c r="D53" s="120" t="s">
        <v>532</v>
      </c>
      <c r="E53" s="120"/>
      <c r="F53" s="121"/>
      <c r="G53" s="121"/>
      <c r="H53" s="120" t="s">
        <v>861</v>
      </c>
      <c r="I53" s="120"/>
      <c r="J53" s="121"/>
      <c r="K53" s="121"/>
      <c r="L53" s="120" t="s">
        <v>473</v>
      </c>
      <c r="M53" s="120"/>
      <c r="N53" s="84"/>
    </row>
    <row r="54" spans="1:14" x14ac:dyDescent="0.25">
      <c r="A54" s="15"/>
      <c r="B54" s="63"/>
      <c r="C54" s="84"/>
      <c r="D54" s="120" t="s">
        <v>859</v>
      </c>
      <c r="E54" s="120"/>
      <c r="F54" s="121"/>
      <c r="G54" s="121"/>
      <c r="H54" s="120" t="s">
        <v>862</v>
      </c>
      <c r="I54" s="120"/>
      <c r="J54" s="121"/>
      <c r="K54" s="121"/>
      <c r="L54" s="120" t="s">
        <v>98</v>
      </c>
      <c r="M54" s="120"/>
      <c r="N54" s="84"/>
    </row>
    <row r="55" spans="1:14" x14ac:dyDescent="0.25">
      <c r="A55" s="15"/>
      <c r="B55" s="63"/>
      <c r="C55" s="84"/>
      <c r="D55" s="120" t="s">
        <v>860</v>
      </c>
      <c r="E55" s="120"/>
      <c r="F55" s="121"/>
      <c r="G55" s="121"/>
      <c r="H55" s="120"/>
      <c r="I55" s="120"/>
      <c r="J55" s="121"/>
      <c r="K55" s="121"/>
      <c r="L55" s="120" t="s">
        <v>863</v>
      </c>
      <c r="M55" s="120"/>
      <c r="N55" s="84"/>
    </row>
    <row r="56" spans="1:14" ht="15.75" thickBot="1" x14ac:dyDescent="0.3">
      <c r="A56" s="15"/>
      <c r="B56" s="134"/>
      <c r="C56" s="85"/>
      <c r="D56" s="118"/>
      <c r="E56" s="118"/>
      <c r="F56" s="122"/>
      <c r="G56" s="122"/>
      <c r="H56" s="118"/>
      <c r="I56" s="118"/>
      <c r="J56" s="122"/>
      <c r="K56" s="122"/>
      <c r="L56" s="118" t="s">
        <v>864</v>
      </c>
      <c r="M56" s="118"/>
      <c r="N56" s="84"/>
    </row>
    <row r="57" spans="1:14" x14ac:dyDescent="0.25">
      <c r="A57" s="15"/>
      <c r="B57" s="133" t="s">
        <v>865</v>
      </c>
      <c r="C57" s="55"/>
      <c r="D57" s="57" t="s">
        <v>268</v>
      </c>
      <c r="E57" s="58" t="s">
        <v>866</v>
      </c>
      <c r="F57" s="57" t="s">
        <v>339</v>
      </c>
      <c r="G57" s="55"/>
      <c r="H57" s="57" t="s">
        <v>268</v>
      </c>
      <c r="I57" s="58" t="s">
        <v>867</v>
      </c>
      <c r="J57" s="57" t="s">
        <v>339</v>
      </c>
      <c r="K57" s="55"/>
      <c r="L57" s="57" t="s">
        <v>268</v>
      </c>
      <c r="M57" s="58" t="s">
        <v>868</v>
      </c>
      <c r="N57" s="57" t="s">
        <v>339</v>
      </c>
    </row>
    <row r="58" spans="1:14" ht="27" thickBot="1" x14ac:dyDescent="0.3">
      <c r="A58" s="15"/>
      <c r="B58" s="57" t="s">
        <v>869</v>
      </c>
      <c r="C58" s="55"/>
      <c r="D58" s="59"/>
      <c r="E58" s="78">
        <v>191</v>
      </c>
      <c r="F58" s="57"/>
      <c r="G58" s="55"/>
      <c r="H58" s="59"/>
      <c r="I58" s="78" t="s">
        <v>830</v>
      </c>
      <c r="J58" s="57" t="s">
        <v>339</v>
      </c>
      <c r="K58" s="55"/>
      <c r="L58" s="59"/>
      <c r="M58" s="78" t="s">
        <v>833</v>
      </c>
      <c r="N58" s="57" t="s">
        <v>339</v>
      </c>
    </row>
    <row r="59" spans="1:14" ht="15.75" thickBot="1" x14ac:dyDescent="0.3">
      <c r="A59" s="15"/>
      <c r="B59" s="133" t="s">
        <v>870</v>
      </c>
      <c r="C59" s="55"/>
      <c r="D59" s="60" t="s">
        <v>268</v>
      </c>
      <c r="E59" s="79">
        <v>59</v>
      </c>
      <c r="F59" s="57"/>
      <c r="G59" s="55"/>
      <c r="H59" s="60" t="s">
        <v>268</v>
      </c>
      <c r="I59" s="79" t="s">
        <v>871</v>
      </c>
      <c r="J59" s="57" t="s">
        <v>339</v>
      </c>
      <c r="K59" s="55"/>
      <c r="L59" s="60" t="s">
        <v>268</v>
      </c>
      <c r="M59" s="79" t="s">
        <v>872</v>
      </c>
      <c r="N59" s="57" t="s">
        <v>339</v>
      </c>
    </row>
    <row r="60" spans="1:14" ht="15.75" thickTop="1" x14ac:dyDescent="0.25">
      <c r="A60" s="15"/>
      <c r="B60" s="61"/>
      <c r="C60" s="61"/>
      <c r="D60" s="51"/>
      <c r="E60" s="62"/>
      <c r="F60" s="51"/>
      <c r="G60" s="61"/>
      <c r="H60" s="51"/>
      <c r="I60" s="62"/>
      <c r="J60" s="51"/>
      <c r="K60" s="61"/>
      <c r="L60" s="51"/>
      <c r="M60" s="62"/>
      <c r="N60" s="51"/>
    </row>
    <row r="61" spans="1:14" x14ac:dyDescent="0.25">
      <c r="A61" s="15"/>
      <c r="B61" s="133" t="s">
        <v>873</v>
      </c>
      <c r="C61" s="55"/>
      <c r="D61" s="57" t="s">
        <v>268</v>
      </c>
      <c r="E61" s="58">
        <v>573</v>
      </c>
      <c r="F61" s="57"/>
      <c r="G61" s="55"/>
      <c r="H61" s="57" t="s">
        <v>268</v>
      </c>
      <c r="I61" s="58" t="s">
        <v>874</v>
      </c>
      <c r="J61" s="57" t="s">
        <v>339</v>
      </c>
      <c r="K61" s="55"/>
      <c r="L61" s="57" t="s">
        <v>268</v>
      </c>
      <c r="M61" s="58" t="s">
        <v>875</v>
      </c>
      <c r="N61" s="57" t="s">
        <v>339</v>
      </c>
    </row>
    <row r="62" spans="1:14" ht="15.75" thickBot="1" x14ac:dyDescent="0.3">
      <c r="A62" s="15"/>
      <c r="B62" s="57" t="s">
        <v>876</v>
      </c>
      <c r="C62" s="55"/>
      <c r="D62" s="59"/>
      <c r="E62" s="78" t="s">
        <v>841</v>
      </c>
      <c r="F62" s="57" t="s">
        <v>339</v>
      </c>
      <c r="G62" s="55"/>
      <c r="H62" s="59"/>
      <c r="I62" s="73">
        <v>21724</v>
      </c>
      <c r="J62" s="57"/>
      <c r="K62" s="55"/>
      <c r="L62" s="59"/>
      <c r="M62" s="73">
        <v>21019</v>
      </c>
      <c r="N62" s="57"/>
    </row>
    <row r="63" spans="1:14" ht="15.75" thickBot="1" x14ac:dyDescent="0.3">
      <c r="A63" s="15"/>
      <c r="B63" s="133" t="s">
        <v>877</v>
      </c>
      <c r="C63" s="55"/>
      <c r="D63" s="60" t="s">
        <v>268</v>
      </c>
      <c r="E63" s="79" t="s">
        <v>866</v>
      </c>
      <c r="F63" s="57" t="s">
        <v>339</v>
      </c>
      <c r="G63" s="55"/>
      <c r="H63" s="60" t="s">
        <v>268</v>
      </c>
      <c r="I63" s="79" t="s">
        <v>867</v>
      </c>
      <c r="J63" s="57" t="s">
        <v>339</v>
      </c>
      <c r="K63" s="55"/>
      <c r="L63" s="60" t="s">
        <v>268</v>
      </c>
      <c r="M63" s="79" t="s">
        <v>868</v>
      </c>
      <c r="N63" s="57" t="s">
        <v>339</v>
      </c>
    </row>
    <row r="64" spans="1:14" ht="15.75" thickTop="1" x14ac:dyDescent="0.25">
      <c r="A64" s="15"/>
      <c r="B64" s="61"/>
      <c r="C64" s="61"/>
      <c r="D64" s="51"/>
      <c r="E64" s="62"/>
      <c r="F64" s="51"/>
      <c r="G64" s="61"/>
      <c r="H64" s="51"/>
      <c r="I64" s="62"/>
      <c r="J64" s="51"/>
      <c r="K64" s="61"/>
      <c r="L64" s="51"/>
      <c r="M64" s="62"/>
      <c r="N64" s="51"/>
    </row>
    <row r="65" spans="1:14" x14ac:dyDescent="0.25">
      <c r="A65" s="15"/>
      <c r="B65" s="133" t="s">
        <v>878</v>
      </c>
      <c r="C65" s="55"/>
      <c r="D65" s="57" t="s">
        <v>268</v>
      </c>
      <c r="E65" s="72">
        <v>1064</v>
      </c>
      <c r="F65" s="57"/>
      <c r="G65" s="55"/>
      <c r="H65" s="57" t="s">
        <v>268</v>
      </c>
      <c r="I65" s="58" t="s">
        <v>879</v>
      </c>
      <c r="J65" s="57" t="s">
        <v>339</v>
      </c>
      <c r="K65" s="55"/>
      <c r="L65" s="57" t="s">
        <v>268</v>
      </c>
      <c r="M65" s="58" t="s">
        <v>880</v>
      </c>
      <c r="N65" s="57" t="s">
        <v>339</v>
      </c>
    </row>
    <row r="66" spans="1:14" ht="27" thickBot="1" x14ac:dyDescent="0.3">
      <c r="A66" s="15"/>
      <c r="B66" s="57" t="s">
        <v>881</v>
      </c>
      <c r="C66" s="55"/>
      <c r="D66" s="59"/>
      <c r="E66" s="78" t="s">
        <v>848</v>
      </c>
      <c r="F66" s="57" t="s">
        <v>339</v>
      </c>
      <c r="G66" s="55"/>
      <c r="H66" s="59"/>
      <c r="I66" s="78" t="s">
        <v>854</v>
      </c>
      <c r="J66" s="57" t="s">
        <v>339</v>
      </c>
      <c r="K66" s="55"/>
      <c r="L66" s="59"/>
      <c r="M66" s="78" t="s">
        <v>856</v>
      </c>
      <c r="N66" s="57" t="s">
        <v>339</v>
      </c>
    </row>
    <row r="67" spans="1:14" ht="15.75" thickBot="1" x14ac:dyDescent="0.3">
      <c r="A67" s="15"/>
      <c r="B67" s="133" t="s">
        <v>882</v>
      </c>
      <c r="C67" s="55"/>
      <c r="D67" s="60" t="s">
        <v>268</v>
      </c>
      <c r="E67" s="79">
        <v>573</v>
      </c>
      <c r="F67" s="57"/>
      <c r="G67" s="55"/>
      <c r="H67" s="60" t="s">
        <v>268</v>
      </c>
      <c r="I67" s="79" t="s">
        <v>874</v>
      </c>
      <c r="J67" s="57" t="s">
        <v>339</v>
      </c>
      <c r="K67" s="55"/>
      <c r="L67" s="60" t="s">
        <v>268</v>
      </c>
      <c r="M67" s="79" t="s">
        <v>875</v>
      </c>
      <c r="N67" s="57" t="s">
        <v>339</v>
      </c>
    </row>
  </sheetData>
  <mergeCells count="41">
    <mergeCell ref="N53:N56"/>
    <mergeCell ref="A1:A2"/>
    <mergeCell ref="B1:N1"/>
    <mergeCell ref="B2:N2"/>
    <mergeCell ref="B3:N3"/>
    <mergeCell ref="A4:A50"/>
    <mergeCell ref="B4:N4"/>
    <mergeCell ref="B5:N5"/>
    <mergeCell ref="B6:N6"/>
    <mergeCell ref="A51:A67"/>
    <mergeCell ref="J53:J56"/>
    <mergeCell ref="K53:K56"/>
    <mergeCell ref="L53:M53"/>
    <mergeCell ref="L54:M54"/>
    <mergeCell ref="L55:M55"/>
    <mergeCell ref="L56:M56"/>
    <mergeCell ref="F53:F56"/>
    <mergeCell ref="G53:G56"/>
    <mergeCell ref="H53:I53"/>
    <mergeCell ref="H54:I54"/>
    <mergeCell ref="H55:I55"/>
    <mergeCell ref="H56:I56"/>
    <mergeCell ref="B53:B56"/>
    <mergeCell ref="C53:C56"/>
    <mergeCell ref="D53:E53"/>
    <mergeCell ref="D54:E54"/>
    <mergeCell ref="D55:E55"/>
    <mergeCell ref="D56:E56"/>
    <mergeCell ref="D9:E9"/>
    <mergeCell ref="H9:I9"/>
    <mergeCell ref="L9:M9"/>
    <mergeCell ref="D52:E52"/>
    <mergeCell ref="H52:I52"/>
    <mergeCell ref="L52:M52"/>
    <mergeCell ref="B51:N51"/>
    <mergeCell ref="D7:E7"/>
    <mergeCell ref="H7:I7"/>
    <mergeCell ref="L7:M7"/>
    <mergeCell ref="D8:E8"/>
    <mergeCell ref="H8:I8"/>
    <mergeCell ref="L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8.28515625" customWidth="1"/>
    <col min="3" max="3" width="3.140625" customWidth="1"/>
    <col min="4" max="4" width="36.5703125" bestFit="1" customWidth="1"/>
    <col min="5" max="5" width="9.5703125" customWidth="1"/>
    <col min="6" max="6" width="3.85546875" customWidth="1"/>
    <col min="7" max="7" width="13.7109375" customWidth="1"/>
    <col min="8" max="8" width="3" customWidth="1"/>
    <col min="9" max="9" width="9.5703125" customWidth="1"/>
    <col min="10" max="10" width="3.85546875" customWidth="1"/>
    <col min="11" max="11" width="13.7109375" customWidth="1"/>
    <col min="12" max="12" width="3" customWidth="1"/>
    <col min="13" max="13" width="9.5703125" customWidth="1"/>
    <col min="14" max="14" width="13.7109375" customWidth="1"/>
  </cols>
  <sheetData>
    <row r="1" spans="1:14" ht="15" customHeight="1" x14ac:dyDescent="0.25">
      <c r="A1" s="8" t="s">
        <v>1111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1112</v>
      </c>
      <c r="B3" s="65"/>
      <c r="C3" s="65"/>
      <c r="D3" s="65"/>
      <c r="E3" s="65"/>
      <c r="F3" s="65"/>
      <c r="G3" s="65"/>
      <c r="H3" s="65"/>
      <c r="I3" s="65"/>
      <c r="J3" s="65"/>
      <c r="K3" s="65"/>
      <c r="L3" s="65"/>
      <c r="M3" s="65"/>
      <c r="N3" s="65"/>
    </row>
    <row r="4" spans="1:14" ht="25.5" customHeight="1" x14ac:dyDescent="0.25">
      <c r="A4" s="15" t="s">
        <v>1113</v>
      </c>
      <c r="B4" s="66" t="s">
        <v>892</v>
      </c>
      <c r="C4" s="66"/>
      <c r="D4" s="66"/>
      <c r="E4" s="66"/>
      <c r="F4" s="66"/>
      <c r="G4" s="66"/>
      <c r="H4" s="66"/>
      <c r="I4" s="66"/>
      <c r="J4" s="66"/>
      <c r="K4" s="66"/>
      <c r="L4" s="66"/>
      <c r="M4" s="66"/>
      <c r="N4" s="66"/>
    </row>
    <row r="5" spans="1:14" x14ac:dyDescent="0.25">
      <c r="A5" s="15"/>
      <c r="B5" s="66"/>
      <c r="C5" s="66"/>
      <c r="D5" s="66"/>
      <c r="E5" s="66"/>
      <c r="F5" s="66"/>
      <c r="G5" s="66"/>
      <c r="H5" s="66"/>
      <c r="I5" s="66"/>
      <c r="J5" s="66"/>
      <c r="K5" s="66"/>
      <c r="L5" s="66"/>
      <c r="M5" s="66"/>
      <c r="N5" s="66"/>
    </row>
    <row r="6" spans="1:14" ht="15.75" thickBot="1" x14ac:dyDescent="0.3">
      <c r="A6" s="15"/>
      <c r="B6" s="70" t="s">
        <v>281</v>
      </c>
      <c r="C6" s="71"/>
      <c r="D6" s="118">
        <v>2014</v>
      </c>
      <c r="E6" s="118"/>
      <c r="F6" s="116"/>
      <c r="G6" s="116"/>
      <c r="H6" s="118">
        <v>2013</v>
      </c>
      <c r="I6" s="118"/>
      <c r="J6" s="116"/>
      <c r="K6" s="116"/>
      <c r="L6" s="118">
        <v>2012</v>
      </c>
      <c r="M6" s="118"/>
      <c r="N6" s="53"/>
    </row>
    <row r="7" spans="1:14" x14ac:dyDescent="0.25">
      <c r="A7" s="15"/>
      <c r="B7" s="57" t="s">
        <v>893</v>
      </c>
      <c r="C7" s="55"/>
      <c r="D7" s="57"/>
      <c r="E7" s="72">
        <v>3187</v>
      </c>
      <c r="F7" s="57"/>
      <c r="G7" s="55"/>
      <c r="H7" s="57"/>
      <c r="I7" s="72">
        <v>3663</v>
      </c>
      <c r="J7" s="57"/>
      <c r="K7" s="55"/>
      <c r="L7" s="57"/>
      <c r="M7" s="72">
        <v>4303</v>
      </c>
      <c r="N7" s="57"/>
    </row>
    <row r="8" spans="1:14" x14ac:dyDescent="0.25">
      <c r="A8" s="15"/>
      <c r="B8" s="57" t="s">
        <v>894</v>
      </c>
      <c r="C8" s="55"/>
      <c r="D8" s="57"/>
      <c r="E8" s="72">
        <v>3732</v>
      </c>
      <c r="F8" s="57"/>
      <c r="G8" s="55"/>
      <c r="H8" s="57"/>
      <c r="I8" s="72">
        <v>4304</v>
      </c>
      <c r="J8" s="57"/>
      <c r="K8" s="55"/>
      <c r="L8" s="57"/>
      <c r="M8" s="72">
        <v>4882</v>
      </c>
      <c r="N8" s="57"/>
    </row>
    <row r="9" spans="1:14" x14ac:dyDescent="0.25">
      <c r="A9" s="15"/>
      <c r="B9" s="55" t="s">
        <v>895</v>
      </c>
      <c r="C9" s="55"/>
      <c r="D9" s="57"/>
      <c r="E9" s="72">
        <v>1903</v>
      </c>
      <c r="F9" s="57"/>
      <c r="G9" s="55"/>
      <c r="H9" s="57"/>
      <c r="I9" s="72">
        <v>1891</v>
      </c>
      <c r="J9" s="57"/>
      <c r="K9" s="55"/>
      <c r="L9" s="57"/>
      <c r="M9" s="72">
        <v>1896</v>
      </c>
      <c r="N9" s="57"/>
    </row>
    <row r="10" spans="1:14" x14ac:dyDescent="0.25">
      <c r="A10" s="15"/>
      <c r="B10" s="55" t="s">
        <v>896</v>
      </c>
      <c r="C10" s="55"/>
      <c r="D10" s="57"/>
      <c r="E10" s="72">
        <v>1461</v>
      </c>
      <c r="F10" s="57"/>
      <c r="G10" s="55"/>
      <c r="H10" s="57"/>
      <c r="I10" s="72">
        <v>1719</v>
      </c>
      <c r="J10" s="57"/>
      <c r="K10" s="55"/>
      <c r="L10" s="57"/>
      <c r="M10" s="72">
        <v>1815</v>
      </c>
      <c r="N10" s="57"/>
    </row>
    <row r="11" spans="1:14" x14ac:dyDescent="0.25">
      <c r="A11" s="15"/>
      <c r="B11" s="57" t="s">
        <v>897</v>
      </c>
      <c r="C11" s="55"/>
      <c r="D11" s="57"/>
      <c r="E11" s="72">
        <v>6062</v>
      </c>
      <c r="F11" s="57"/>
      <c r="G11" s="55"/>
      <c r="H11" s="57"/>
      <c r="I11" s="72">
        <v>5396</v>
      </c>
      <c r="J11" s="57"/>
      <c r="K11" s="55"/>
      <c r="L11" s="57"/>
      <c r="M11" s="72">
        <v>3967</v>
      </c>
      <c r="N11" s="57"/>
    </row>
    <row r="12" spans="1:14" x14ac:dyDescent="0.25">
      <c r="A12" s="15"/>
      <c r="B12" s="57" t="s">
        <v>898</v>
      </c>
      <c r="C12" s="55"/>
      <c r="D12" s="57"/>
      <c r="E12" s="72">
        <v>2934</v>
      </c>
      <c r="F12" s="57"/>
      <c r="G12" s="55"/>
      <c r="H12" s="57"/>
      <c r="I12" s="72">
        <v>4144</v>
      </c>
      <c r="J12" s="57"/>
      <c r="K12" s="55"/>
      <c r="L12" s="57"/>
      <c r="M12" s="72">
        <v>4104</v>
      </c>
      <c r="N12" s="57"/>
    </row>
    <row r="13" spans="1:14" x14ac:dyDescent="0.25">
      <c r="A13" s="15"/>
      <c r="B13" s="55" t="s">
        <v>899</v>
      </c>
      <c r="C13" s="55"/>
      <c r="D13" s="57"/>
      <c r="E13" s="72">
        <v>1147</v>
      </c>
      <c r="F13" s="57">
        <v>-1</v>
      </c>
      <c r="G13" s="55"/>
      <c r="H13" s="57"/>
      <c r="I13" s="72">
        <v>1309</v>
      </c>
      <c r="J13" s="57">
        <v>-1</v>
      </c>
      <c r="K13" s="55"/>
      <c r="L13" s="57"/>
      <c r="M13" s="72">
        <v>1595</v>
      </c>
      <c r="N13" s="57"/>
    </row>
    <row r="14" spans="1:14" ht="15.75" thickBot="1" x14ac:dyDescent="0.3">
      <c r="A14" s="15"/>
      <c r="B14" s="55" t="s">
        <v>98</v>
      </c>
      <c r="C14" s="55"/>
      <c r="D14" s="59"/>
      <c r="E14" s="73">
        <v>7056</v>
      </c>
      <c r="F14" s="57"/>
      <c r="G14" s="55"/>
      <c r="H14" s="59"/>
      <c r="I14" s="73">
        <v>7077</v>
      </c>
      <c r="J14" s="57"/>
      <c r="K14" s="55"/>
      <c r="L14" s="59"/>
      <c r="M14" s="73">
        <v>7841</v>
      </c>
      <c r="N14" s="57"/>
    </row>
    <row r="15" spans="1:14" ht="15.75" thickBot="1" x14ac:dyDescent="0.3">
      <c r="A15" s="15"/>
      <c r="B15" s="55" t="s">
        <v>132</v>
      </c>
      <c r="C15" s="55"/>
      <c r="D15" s="60" t="s">
        <v>268</v>
      </c>
      <c r="E15" s="75">
        <v>27482</v>
      </c>
      <c r="F15" s="57"/>
      <c r="G15" s="55"/>
      <c r="H15" s="60" t="s">
        <v>268</v>
      </c>
      <c r="I15" s="75">
        <v>29503</v>
      </c>
      <c r="J15" s="57"/>
      <c r="K15" s="55"/>
      <c r="L15" s="60" t="s">
        <v>268</v>
      </c>
      <c r="M15" s="75">
        <v>30403</v>
      </c>
      <c r="N15" s="57"/>
    </row>
    <row r="16" spans="1:14" ht="15.75" thickTop="1" x14ac:dyDescent="0.25">
      <c r="A16" s="15"/>
      <c r="B16" s="66"/>
      <c r="C16" s="66"/>
      <c r="D16" s="66"/>
      <c r="E16" s="66"/>
      <c r="F16" s="66"/>
      <c r="G16" s="66"/>
      <c r="H16" s="66"/>
      <c r="I16" s="66"/>
      <c r="J16" s="66"/>
      <c r="K16" s="66"/>
      <c r="L16" s="66"/>
      <c r="M16" s="66"/>
      <c r="N16" s="66"/>
    </row>
    <row r="17" spans="1:4" ht="25.5" x14ac:dyDescent="0.25">
      <c r="A17" s="15"/>
      <c r="B17" s="39"/>
      <c r="C17" s="40">
        <v>-1</v>
      </c>
      <c r="D17" s="41" t="s">
        <v>900</v>
      </c>
    </row>
  </sheetData>
  <mergeCells count="11">
    <mergeCell ref="B16:N16"/>
    <mergeCell ref="D6:E6"/>
    <mergeCell ref="H6:I6"/>
    <mergeCell ref="L6:M6"/>
    <mergeCell ref="A1:A2"/>
    <mergeCell ref="B1:N1"/>
    <mergeCell ref="B2:N2"/>
    <mergeCell ref="B3:N3"/>
    <mergeCell ref="A4:A17"/>
    <mergeCell ref="B4:N4"/>
    <mergeCell ref="B5:N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6.42578125" bestFit="1" customWidth="1"/>
    <col min="8" max="8" width="2" bestFit="1" customWidth="1"/>
    <col min="9" max="9" width="7.42578125" bestFit="1" customWidth="1"/>
    <col min="12" max="12" width="2" bestFit="1" customWidth="1"/>
    <col min="13" max="13" width="7.42578125" bestFit="1" customWidth="1"/>
    <col min="16" max="16" width="2" bestFit="1" customWidth="1"/>
    <col min="17" max="17" width="6.42578125" bestFit="1" customWidth="1"/>
    <col min="20" max="20" width="2" bestFit="1" customWidth="1"/>
    <col min="21" max="21" width="7.42578125" bestFit="1" customWidth="1"/>
    <col min="24" max="24" width="2" bestFit="1" customWidth="1"/>
    <col min="25" max="25" width="7.42578125" bestFit="1" customWidth="1"/>
  </cols>
  <sheetData>
    <row r="1" spans="1:26" ht="15" customHeight="1" x14ac:dyDescent="0.25">
      <c r="A1" s="8" t="s">
        <v>1114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1115</v>
      </c>
      <c r="B3" s="65"/>
      <c r="C3" s="65"/>
      <c r="D3" s="65"/>
      <c r="E3" s="65"/>
      <c r="F3" s="65"/>
      <c r="G3" s="65"/>
      <c r="H3" s="65"/>
      <c r="I3" s="65"/>
      <c r="J3" s="65"/>
      <c r="K3" s="65"/>
      <c r="L3" s="65"/>
      <c r="M3" s="65"/>
      <c r="N3" s="65"/>
      <c r="O3" s="65"/>
      <c r="P3" s="65"/>
      <c r="Q3" s="65"/>
      <c r="R3" s="65"/>
      <c r="S3" s="65"/>
      <c r="T3" s="65"/>
      <c r="U3" s="65"/>
      <c r="V3" s="65"/>
      <c r="W3" s="65"/>
      <c r="X3" s="65"/>
      <c r="Y3" s="65"/>
      <c r="Z3" s="65"/>
    </row>
    <row r="4" spans="1:26" x14ac:dyDescent="0.25">
      <c r="A4" s="15" t="s">
        <v>1116</v>
      </c>
      <c r="B4" s="66" t="s">
        <v>1117</v>
      </c>
      <c r="C4" s="66"/>
      <c r="D4" s="66"/>
      <c r="E4" s="66"/>
      <c r="F4" s="66"/>
      <c r="G4" s="66"/>
      <c r="H4" s="66"/>
      <c r="I4" s="66"/>
      <c r="J4" s="66"/>
      <c r="K4" s="66"/>
      <c r="L4" s="66"/>
      <c r="M4" s="66"/>
      <c r="N4" s="66"/>
      <c r="O4" s="66"/>
      <c r="P4" s="66"/>
      <c r="Q4" s="66"/>
      <c r="R4" s="66"/>
      <c r="S4" s="66"/>
      <c r="T4" s="66"/>
      <c r="U4" s="66"/>
      <c r="V4" s="66"/>
      <c r="W4" s="66"/>
      <c r="X4" s="66"/>
      <c r="Y4" s="66"/>
      <c r="Z4" s="66"/>
    </row>
    <row r="5" spans="1:26" x14ac:dyDescent="0.25">
      <c r="A5" s="15"/>
      <c r="B5" s="66"/>
      <c r="C5" s="66"/>
      <c r="D5" s="66"/>
      <c r="E5" s="66"/>
      <c r="F5" s="66"/>
      <c r="G5" s="66"/>
      <c r="H5" s="66"/>
      <c r="I5" s="66"/>
      <c r="J5" s="66"/>
      <c r="K5" s="66"/>
      <c r="L5" s="66"/>
      <c r="M5" s="66"/>
      <c r="N5" s="66"/>
      <c r="O5" s="66"/>
      <c r="P5" s="66"/>
      <c r="Q5" s="66"/>
      <c r="R5" s="66"/>
      <c r="S5" s="66"/>
      <c r="T5" s="66"/>
      <c r="U5" s="66"/>
      <c r="V5" s="66"/>
      <c r="W5" s="66"/>
      <c r="X5" s="66"/>
      <c r="Y5" s="66"/>
      <c r="Z5" s="66"/>
    </row>
    <row r="6" spans="1:26" ht="15.75" thickBot="1" x14ac:dyDescent="0.3">
      <c r="A6" s="15"/>
      <c r="B6" s="77"/>
      <c r="C6" s="53"/>
      <c r="D6" s="118">
        <v>2014</v>
      </c>
      <c r="E6" s="118"/>
      <c r="F6" s="118"/>
      <c r="G6" s="118"/>
      <c r="H6" s="118"/>
      <c r="I6" s="118"/>
      <c r="J6" s="118"/>
      <c r="K6" s="118"/>
      <c r="L6" s="118"/>
      <c r="M6" s="118"/>
      <c r="N6" s="52"/>
      <c r="O6" s="52"/>
      <c r="P6" s="118">
        <v>2013</v>
      </c>
      <c r="Q6" s="118"/>
      <c r="R6" s="118"/>
      <c r="S6" s="118"/>
      <c r="T6" s="118"/>
      <c r="U6" s="118"/>
      <c r="V6" s="118"/>
      <c r="W6" s="118"/>
      <c r="X6" s="118"/>
      <c r="Y6" s="118"/>
      <c r="Z6" s="52"/>
    </row>
    <row r="7" spans="1:26" ht="15.75" thickBot="1" x14ac:dyDescent="0.3">
      <c r="A7" s="15"/>
      <c r="B7" s="158" t="s">
        <v>281</v>
      </c>
      <c r="C7" s="116"/>
      <c r="D7" s="145" t="s">
        <v>906</v>
      </c>
      <c r="E7" s="145"/>
      <c r="F7" s="116"/>
      <c r="G7" s="116"/>
      <c r="H7" s="145" t="s">
        <v>907</v>
      </c>
      <c r="I7" s="145"/>
      <c r="J7" s="116"/>
      <c r="K7" s="116"/>
      <c r="L7" s="145" t="s">
        <v>132</v>
      </c>
      <c r="M7" s="145"/>
      <c r="N7" s="52"/>
      <c r="O7" s="52"/>
      <c r="P7" s="145" t="s">
        <v>906</v>
      </c>
      <c r="Q7" s="145"/>
      <c r="R7" s="116"/>
      <c r="S7" s="116"/>
      <c r="T7" s="145" t="s">
        <v>907</v>
      </c>
      <c r="U7" s="145"/>
      <c r="V7" s="116"/>
      <c r="W7" s="116"/>
      <c r="X7" s="145" t="s">
        <v>132</v>
      </c>
      <c r="Y7" s="145"/>
      <c r="Z7" s="53"/>
    </row>
    <row r="8" spans="1:26" x14ac:dyDescent="0.25">
      <c r="A8" s="15"/>
      <c r="B8" s="74" t="s">
        <v>908</v>
      </c>
      <c r="C8" s="55"/>
      <c r="D8" s="57" t="s">
        <v>268</v>
      </c>
      <c r="E8" s="72">
        <v>33633</v>
      </c>
      <c r="F8" s="57"/>
      <c r="G8" s="55"/>
      <c r="H8" s="57" t="s">
        <v>268</v>
      </c>
      <c r="I8" s="72">
        <v>278438</v>
      </c>
      <c r="J8" s="57"/>
      <c r="K8" s="55"/>
      <c r="L8" s="57" t="s">
        <v>268</v>
      </c>
      <c r="M8" s="72">
        <v>312071</v>
      </c>
      <c r="N8" s="57"/>
      <c r="O8" s="55"/>
      <c r="P8" s="57" t="s">
        <v>268</v>
      </c>
      <c r="Q8" s="72">
        <v>36927</v>
      </c>
      <c r="R8" s="57"/>
      <c r="S8" s="55"/>
      <c r="T8" s="57" t="s">
        <v>268</v>
      </c>
      <c r="U8" s="72">
        <v>234342</v>
      </c>
      <c r="V8" s="57"/>
      <c r="W8" s="55"/>
      <c r="X8" s="57" t="s">
        <v>268</v>
      </c>
      <c r="Y8" s="72">
        <v>271269</v>
      </c>
      <c r="Z8" s="57"/>
    </row>
    <row r="9" spans="1:26" ht="15.75" thickBot="1" x14ac:dyDescent="0.3">
      <c r="A9" s="15"/>
      <c r="B9" s="74" t="s">
        <v>909</v>
      </c>
      <c r="C9" s="55"/>
      <c r="D9" s="59"/>
      <c r="E9" s="73">
        <v>8307</v>
      </c>
      <c r="F9" s="57"/>
      <c r="G9" s="55"/>
      <c r="H9" s="59"/>
      <c r="I9" s="78" t="s">
        <v>273</v>
      </c>
      <c r="J9" s="57"/>
      <c r="K9" s="55"/>
      <c r="L9" s="59"/>
      <c r="M9" s="73">
        <v>8307</v>
      </c>
      <c r="N9" s="57"/>
      <c r="O9" s="55"/>
      <c r="P9" s="59"/>
      <c r="Q9" s="73">
        <v>10979</v>
      </c>
      <c r="R9" s="57"/>
      <c r="S9" s="55"/>
      <c r="T9" s="59"/>
      <c r="U9" s="78" t="s">
        <v>273</v>
      </c>
      <c r="V9" s="57"/>
      <c r="W9" s="55"/>
      <c r="X9" s="59"/>
      <c r="Y9" s="73">
        <v>10979</v>
      </c>
      <c r="Z9" s="57"/>
    </row>
    <row r="10" spans="1:26" ht="15.75" thickBot="1" x14ac:dyDescent="0.3">
      <c r="A10" s="15"/>
      <c r="B10" s="94" t="s">
        <v>132</v>
      </c>
      <c r="C10" s="55"/>
      <c r="D10" s="60" t="s">
        <v>268</v>
      </c>
      <c r="E10" s="75">
        <v>41940</v>
      </c>
      <c r="F10" s="57"/>
      <c r="G10" s="55"/>
      <c r="H10" s="60" t="s">
        <v>268</v>
      </c>
      <c r="I10" s="75">
        <v>278438</v>
      </c>
      <c r="J10" s="57"/>
      <c r="K10" s="55"/>
      <c r="L10" s="60" t="s">
        <v>268</v>
      </c>
      <c r="M10" s="75">
        <v>320378</v>
      </c>
      <c r="N10" s="57"/>
      <c r="O10" s="55"/>
      <c r="P10" s="60" t="s">
        <v>268</v>
      </c>
      <c r="Q10" s="75">
        <v>47906</v>
      </c>
      <c r="R10" s="57"/>
      <c r="S10" s="55"/>
      <c r="T10" s="60" t="s">
        <v>268</v>
      </c>
      <c r="U10" s="75">
        <v>234342</v>
      </c>
      <c r="V10" s="57"/>
      <c r="W10" s="55"/>
      <c r="X10" s="60" t="s">
        <v>268</v>
      </c>
      <c r="Y10" s="75">
        <v>282248</v>
      </c>
    </row>
  </sheetData>
  <mergeCells count="15">
    <mergeCell ref="A1:A2"/>
    <mergeCell ref="B1:Z1"/>
    <mergeCell ref="B2:Z2"/>
    <mergeCell ref="B3:Z3"/>
    <mergeCell ref="A4:A10"/>
    <mergeCell ref="B4:Z4"/>
    <mergeCell ref="B5:Z5"/>
    <mergeCell ref="D6:M6"/>
    <mergeCell ref="P6:Y6"/>
    <mergeCell ref="D7:E7"/>
    <mergeCell ref="H7:I7"/>
    <mergeCell ref="L7:M7"/>
    <mergeCell ref="P7:Q7"/>
    <mergeCell ref="T7:U7"/>
    <mergeCell ref="X7:Y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4.140625" bestFit="1" customWidth="1"/>
    <col min="4" max="4" width="2" bestFit="1" customWidth="1"/>
    <col min="5" max="5" width="8.85546875" bestFit="1" customWidth="1"/>
    <col min="8" max="8" width="2" bestFit="1" customWidth="1"/>
    <col min="9" max="9" width="7.42578125" bestFit="1" customWidth="1"/>
    <col min="12" max="12" width="2.140625" customWidth="1"/>
    <col min="13" max="13" width="9.42578125" customWidth="1"/>
    <col min="16" max="16" width="2.140625" customWidth="1"/>
    <col min="17" max="17" width="9.42578125" customWidth="1"/>
  </cols>
  <sheetData>
    <row r="1" spans="1:18" ht="15" customHeight="1" x14ac:dyDescent="0.25">
      <c r="A1" s="8" t="s">
        <v>1118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1119</v>
      </c>
      <c r="B3" s="65"/>
      <c r="C3" s="65"/>
      <c r="D3" s="65"/>
      <c r="E3" s="65"/>
      <c r="F3" s="65"/>
      <c r="G3" s="65"/>
      <c r="H3" s="65"/>
      <c r="I3" s="65"/>
      <c r="J3" s="65"/>
      <c r="K3" s="65"/>
      <c r="L3" s="65"/>
      <c r="M3" s="65"/>
      <c r="N3" s="65"/>
      <c r="O3" s="65"/>
      <c r="P3" s="65"/>
      <c r="Q3" s="65"/>
      <c r="R3" s="65"/>
    </row>
    <row r="4" spans="1:18" x14ac:dyDescent="0.25">
      <c r="A4" s="15" t="s">
        <v>1120</v>
      </c>
      <c r="B4" s="66" t="s">
        <v>930</v>
      </c>
      <c r="C4" s="66"/>
      <c r="D4" s="66"/>
      <c r="E4" s="66"/>
      <c r="F4" s="66"/>
      <c r="G4" s="66"/>
      <c r="H4" s="66"/>
      <c r="I4" s="66"/>
      <c r="J4" s="66"/>
      <c r="K4" s="66"/>
      <c r="L4" s="66"/>
      <c r="M4" s="66"/>
      <c r="N4" s="66"/>
      <c r="O4" s="66"/>
      <c r="P4" s="66"/>
      <c r="Q4" s="66"/>
      <c r="R4" s="66"/>
    </row>
    <row r="5" spans="1:18" x14ac:dyDescent="0.25">
      <c r="A5" s="15"/>
      <c r="B5" s="66"/>
      <c r="C5" s="66"/>
      <c r="D5" s="66"/>
      <c r="E5" s="66"/>
      <c r="F5" s="66"/>
      <c r="G5" s="66"/>
      <c r="H5" s="66"/>
      <c r="I5" s="66"/>
      <c r="J5" s="66"/>
      <c r="K5" s="66"/>
      <c r="L5" s="66"/>
      <c r="M5" s="66"/>
      <c r="N5" s="66"/>
      <c r="O5" s="66"/>
      <c r="P5" s="66"/>
      <c r="Q5" s="66"/>
      <c r="R5" s="66"/>
    </row>
    <row r="6" spans="1:18" x14ac:dyDescent="0.25">
      <c r="A6" s="15"/>
      <c r="B6" s="112" t="s">
        <v>281</v>
      </c>
      <c r="C6" s="84"/>
      <c r="D6" s="120" t="s">
        <v>931</v>
      </c>
      <c r="E6" s="120"/>
      <c r="F6" s="121"/>
      <c r="G6" s="121"/>
      <c r="H6" s="120" t="s">
        <v>933</v>
      </c>
      <c r="I6" s="120"/>
      <c r="J6" s="121"/>
      <c r="K6" s="121"/>
      <c r="L6" s="120" t="s">
        <v>934</v>
      </c>
      <c r="M6" s="120"/>
      <c r="N6" s="121"/>
      <c r="O6" s="121"/>
      <c r="P6" s="120" t="s">
        <v>935</v>
      </c>
      <c r="Q6" s="120"/>
      <c r="R6" s="84"/>
    </row>
    <row r="7" spans="1:18" ht="15.75" thickBot="1" x14ac:dyDescent="0.3">
      <c r="A7" s="15"/>
      <c r="B7" s="113"/>
      <c r="C7" s="85"/>
      <c r="D7" s="118" t="s">
        <v>932</v>
      </c>
      <c r="E7" s="118"/>
      <c r="F7" s="122"/>
      <c r="G7" s="122"/>
      <c r="H7" s="118" t="s">
        <v>932</v>
      </c>
      <c r="I7" s="118"/>
      <c r="J7" s="122"/>
      <c r="K7" s="122"/>
      <c r="L7" s="118" t="s">
        <v>932</v>
      </c>
      <c r="M7" s="118"/>
      <c r="N7" s="122"/>
      <c r="O7" s="122"/>
      <c r="P7" s="118" t="s">
        <v>264</v>
      </c>
      <c r="Q7" s="118"/>
      <c r="R7" s="84"/>
    </row>
    <row r="8" spans="1:18" x14ac:dyDescent="0.25">
      <c r="A8" s="15"/>
      <c r="B8" s="83">
        <v>2014</v>
      </c>
      <c r="C8" s="55"/>
      <c r="D8" s="57"/>
      <c r="E8" s="58"/>
      <c r="F8" s="57"/>
      <c r="G8" s="55"/>
      <c r="H8" s="57"/>
      <c r="I8" s="58"/>
      <c r="J8" s="57"/>
      <c r="K8" s="55"/>
      <c r="L8" s="57"/>
      <c r="M8" s="58"/>
      <c r="N8" s="57"/>
      <c r="O8" s="55"/>
      <c r="P8" s="57"/>
      <c r="Q8" s="58"/>
      <c r="R8" s="57"/>
    </row>
    <row r="9" spans="1:18" x14ac:dyDescent="0.25">
      <c r="A9" s="15"/>
      <c r="B9" s="57" t="s">
        <v>936</v>
      </c>
      <c r="C9" s="55"/>
      <c r="D9" s="57"/>
      <c r="E9" s="58"/>
      <c r="F9" s="57"/>
      <c r="G9" s="55"/>
      <c r="H9" s="57"/>
      <c r="I9" s="58"/>
      <c r="J9" s="57"/>
      <c r="K9" s="55"/>
      <c r="L9" s="57"/>
      <c r="M9" s="58"/>
      <c r="N9" s="57"/>
      <c r="O9" s="55"/>
      <c r="P9" s="57"/>
      <c r="Q9" s="58"/>
      <c r="R9" s="57"/>
    </row>
    <row r="10" spans="1:18" x14ac:dyDescent="0.25">
      <c r="A10" s="15"/>
      <c r="B10" s="57" t="s">
        <v>720</v>
      </c>
      <c r="C10" s="55"/>
      <c r="D10" s="57" t="s">
        <v>268</v>
      </c>
      <c r="E10" s="72">
        <v>186031</v>
      </c>
      <c r="F10" s="57"/>
      <c r="G10" s="55"/>
      <c r="H10" s="57" t="s">
        <v>268</v>
      </c>
      <c r="I10" s="58" t="s">
        <v>273</v>
      </c>
      <c r="J10" s="57"/>
      <c r="K10" s="55"/>
      <c r="L10" s="57" t="s">
        <v>268</v>
      </c>
      <c r="M10" s="58" t="s">
        <v>273</v>
      </c>
      <c r="N10" s="57"/>
      <c r="O10" s="55"/>
      <c r="P10" s="57" t="s">
        <v>268</v>
      </c>
      <c r="Q10" s="72">
        <v>186031</v>
      </c>
      <c r="R10" s="57"/>
    </row>
    <row r="11" spans="1:18" x14ac:dyDescent="0.25">
      <c r="A11" s="15"/>
      <c r="B11" s="57" t="s">
        <v>725</v>
      </c>
      <c r="C11" s="55"/>
      <c r="D11" s="57"/>
      <c r="E11" s="58" t="s">
        <v>273</v>
      </c>
      <c r="F11" s="57"/>
      <c r="G11" s="55"/>
      <c r="H11" s="57"/>
      <c r="I11" s="72">
        <v>96097</v>
      </c>
      <c r="J11" s="57"/>
      <c r="K11" s="55"/>
      <c r="L11" s="57"/>
      <c r="M11" s="58" t="s">
        <v>273</v>
      </c>
      <c r="N11" s="57"/>
      <c r="O11" s="55"/>
      <c r="P11" s="57"/>
      <c r="Q11" s="72">
        <v>96097</v>
      </c>
      <c r="R11" s="57"/>
    </row>
    <row r="12" spans="1:18" x14ac:dyDescent="0.25">
      <c r="A12" s="15"/>
      <c r="B12" s="57" t="s">
        <v>937</v>
      </c>
      <c r="C12" s="55"/>
      <c r="D12" s="57"/>
      <c r="E12" s="58" t="s">
        <v>273</v>
      </c>
      <c r="F12" s="57"/>
      <c r="G12" s="55"/>
      <c r="H12" s="57"/>
      <c r="I12" s="72">
        <v>48388</v>
      </c>
      <c r="J12" s="57"/>
      <c r="K12" s="55"/>
      <c r="L12" s="57"/>
      <c r="M12" s="58" t="s">
        <v>273</v>
      </c>
      <c r="N12" s="57"/>
      <c r="O12" s="55"/>
      <c r="P12" s="57"/>
      <c r="Q12" s="72">
        <v>48388</v>
      </c>
      <c r="R12" s="57"/>
    </row>
    <row r="13" spans="1:18" x14ac:dyDescent="0.25">
      <c r="A13" s="15"/>
      <c r="B13" s="57" t="s">
        <v>938</v>
      </c>
      <c r="C13" s="55"/>
      <c r="D13" s="57"/>
      <c r="E13" s="58" t="s">
        <v>273</v>
      </c>
      <c r="F13" s="57"/>
      <c r="G13" s="55"/>
      <c r="H13" s="57"/>
      <c r="I13" s="72">
        <v>2287</v>
      </c>
      <c r="J13" s="57"/>
      <c r="K13" s="55"/>
      <c r="L13" s="57"/>
      <c r="M13" s="58" t="s">
        <v>273</v>
      </c>
      <c r="N13" s="57"/>
      <c r="O13" s="55"/>
      <c r="P13" s="57"/>
      <c r="Q13" s="72">
        <v>2287</v>
      </c>
      <c r="R13" s="57"/>
    </row>
    <row r="14" spans="1:18" x14ac:dyDescent="0.25">
      <c r="A14" s="15"/>
      <c r="B14" s="57" t="s">
        <v>939</v>
      </c>
      <c r="C14" s="55"/>
      <c r="D14" s="57"/>
      <c r="E14" s="58" t="s">
        <v>273</v>
      </c>
      <c r="F14" s="57"/>
      <c r="G14" s="55"/>
      <c r="H14" s="57"/>
      <c r="I14" s="72">
        <v>8745</v>
      </c>
      <c r="J14" s="57"/>
      <c r="K14" s="55"/>
      <c r="L14" s="57"/>
      <c r="M14" s="58" t="s">
        <v>273</v>
      </c>
      <c r="N14" s="57"/>
      <c r="O14" s="55"/>
      <c r="P14" s="57"/>
      <c r="Q14" s="72">
        <v>8745</v>
      </c>
      <c r="R14" s="57"/>
    </row>
    <row r="15" spans="1:18" x14ac:dyDescent="0.25">
      <c r="A15" s="15"/>
      <c r="B15" s="51"/>
      <c r="C15" s="61"/>
      <c r="D15" s="51"/>
      <c r="E15" s="62"/>
      <c r="F15" s="51"/>
      <c r="G15" s="61"/>
      <c r="H15" s="51"/>
      <c r="I15" s="62"/>
      <c r="J15" s="51"/>
      <c r="K15" s="61"/>
      <c r="L15" s="51"/>
      <c r="M15" s="62"/>
      <c r="N15" s="51"/>
      <c r="O15" s="61"/>
      <c r="P15" s="51"/>
      <c r="Q15" s="62"/>
      <c r="R15" s="51"/>
    </row>
    <row r="16" spans="1:18" x14ac:dyDescent="0.25">
      <c r="A16" s="15"/>
      <c r="B16" s="83">
        <v>2013</v>
      </c>
      <c r="C16" s="55"/>
      <c r="D16" s="57"/>
      <c r="E16" s="58"/>
      <c r="F16" s="57"/>
      <c r="G16" s="55"/>
      <c r="H16" s="57"/>
      <c r="I16" s="58"/>
      <c r="J16" s="57"/>
      <c r="K16" s="55"/>
      <c r="L16" s="57"/>
      <c r="M16" s="58"/>
      <c r="N16" s="57"/>
      <c r="O16" s="55"/>
      <c r="P16" s="57"/>
      <c r="Q16" s="58"/>
      <c r="R16" s="57"/>
    </row>
    <row r="17" spans="1:18" x14ac:dyDescent="0.25">
      <c r="A17" s="15"/>
      <c r="B17" s="57" t="s">
        <v>936</v>
      </c>
      <c r="C17" s="55"/>
      <c r="D17" s="57"/>
      <c r="E17" s="58"/>
      <c r="F17" s="57"/>
      <c r="G17" s="55"/>
      <c r="H17" s="57"/>
      <c r="I17" s="58"/>
      <c r="J17" s="57"/>
      <c r="K17" s="55"/>
      <c r="L17" s="57"/>
      <c r="M17" s="58"/>
      <c r="N17" s="57"/>
      <c r="O17" s="55"/>
      <c r="P17" s="57"/>
      <c r="Q17" s="58"/>
      <c r="R17" s="57"/>
    </row>
    <row r="18" spans="1:18" x14ac:dyDescent="0.25">
      <c r="A18" s="15"/>
      <c r="B18" s="57" t="s">
        <v>720</v>
      </c>
      <c r="C18" s="55"/>
      <c r="D18" s="57" t="s">
        <v>268</v>
      </c>
      <c r="E18" s="72">
        <v>71833</v>
      </c>
      <c r="F18" s="57"/>
      <c r="G18" s="55"/>
      <c r="H18" s="57" t="s">
        <v>268</v>
      </c>
      <c r="I18" s="58" t="s">
        <v>273</v>
      </c>
      <c r="J18" s="57"/>
      <c r="K18" s="55"/>
      <c r="L18" s="57" t="s">
        <v>268</v>
      </c>
      <c r="M18" s="58" t="s">
        <v>273</v>
      </c>
      <c r="N18" s="57"/>
      <c r="O18" s="55"/>
      <c r="P18" s="57" t="s">
        <v>268</v>
      </c>
      <c r="Q18" s="72">
        <v>71833</v>
      </c>
      <c r="R18" s="57"/>
    </row>
    <row r="19" spans="1:18" x14ac:dyDescent="0.25">
      <c r="A19" s="15"/>
      <c r="B19" s="57" t="s">
        <v>725</v>
      </c>
      <c r="C19" s="55"/>
      <c r="D19" s="57"/>
      <c r="E19" s="58" t="s">
        <v>273</v>
      </c>
      <c r="F19" s="57"/>
      <c r="G19" s="55"/>
      <c r="H19" s="57"/>
      <c r="I19" s="72">
        <v>75146</v>
      </c>
      <c r="J19" s="57"/>
      <c r="K19" s="55"/>
      <c r="L19" s="57"/>
      <c r="M19" s="58" t="s">
        <v>273</v>
      </c>
      <c r="N19" s="57"/>
      <c r="O19" s="55"/>
      <c r="P19" s="57"/>
      <c r="Q19" s="72">
        <v>75146</v>
      </c>
      <c r="R19" s="57"/>
    </row>
    <row r="20" spans="1:18" x14ac:dyDescent="0.25">
      <c r="A20" s="15"/>
      <c r="B20" s="57" t="s">
        <v>940</v>
      </c>
      <c r="C20" s="55"/>
      <c r="D20" s="57"/>
      <c r="E20" s="58" t="s">
        <v>273</v>
      </c>
      <c r="F20" s="57"/>
      <c r="G20" s="55"/>
      <c r="H20" s="57"/>
      <c r="I20" s="72">
        <v>91753</v>
      </c>
      <c r="J20" s="57"/>
      <c r="K20" s="55"/>
      <c r="L20" s="57"/>
      <c r="M20" s="58" t="s">
        <v>273</v>
      </c>
      <c r="N20" s="57"/>
      <c r="O20" s="55"/>
      <c r="P20" s="57"/>
      <c r="Q20" s="72">
        <v>91753</v>
      </c>
      <c r="R20" s="57"/>
    </row>
    <row r="21" spans="1:18" x14ac:dyDescent="0.25">
      <c r="A21" s="15"/>
      <c r="B21" s="57" t="s">
        <v>938</v>
      </c>
      <c r="C21" s="55"/>
      <c r="D21" s="57"/>
      <c r="E21" s="58" t="s">
        <v>273</v>
      </c>
      <c r="F21" s="57"/>
      <c r="G21" s="55"/>
      <c r="H21" s="57"/>
      <c r="I21" s="72">
        <v>2795</v>
      </c>
      <c r="J21" s="57"/>
      <c r="K21" s="55"/>
      <c r="L21" s="57"/>
      <c r="M21" s="58" t="s">
        <v>273</v>
      </c>
      <c r="N21" s="57"/>
      <c r="O21" s="55"/>
      <c r="P21" s="57"/>
      <c r="Q21" s="72">
        <v>2795</v>
      </c>
      <c r="R21" s="57"/>
    </row>
    <row r="22" spans="1:18" x14ac:dyDescent="0.25">
      <c r="A22" s="15"/>
      <c r="B22" s="57" t="s">
        <v>939</v>
      </c>
      <c r="C22" s="55"/>
      <c r="D22" s="57"/>
      <c r="E22" s="58" t="s">
        <v>273</v>
      </c>
      <c r="F22" s="57"/>
      <c r="G22" s="55"/>
      <c r="H22" s="57"/>
      <c r="I22" s="72">
        <v>9893</v>
      </c>
      <c r="J22" s="57"/>
      <c r="K22" s="55"/>
      <c r="L22" s="57"/>
      <c r="M22" s="58" t="s">
        <v>273</v>
      </c>
      <c r="N22" s="57"/>
      <c r="O22" s="55"/>
      <c r="P22" s="57"/>
      <c r="Q22" s="72">
        <v>9893</v>
      </c>
    </row>
    <row r="23" spans="1:18" x14ac:dyDescent="0.25">
      <c r="A23" s="15" t="s">
        <v>1121</v>
      </c>
      <c r="B23" s="66" t="s">
        <v>954</v>
      </c>
      <c r="C23" s="66"/>
      <c r="D23" s="66"/>
      <c r="E23" s="66"/>
      <c r="F23" s="66"/>
      <c r="G23" s="66"/>
      <c r="H23" s="66"/>
      <c r="I23" s="66"/>
      <c r="J23" s="66"/>
      <c r="K23" s="66"/>
      <c r="L23" s="66"/>
      <c r="M23" s="66"/>
      <c r="N23" s="66"/>
      <c r="O23" s="66"/>
      <c r="P23" s="66"/>
      <c r="Q23" s="66"/>
      <c r="R23" s="66"/>
    </row>
    <row r="24" spans="1:18" x14ac:dyDescent="0.25">
      <c r="A24" s="15"/>
      <c r="B24" s="66"/>
      <c r="C24" s="66"/>
      <c r="D24" s="66"/>
      <c r="E24" s="66"/>
      <c r="F24" s="66"/>
      <c r="G24" s="66"/>
      <c r="H24" s="66"/>
      <c r="I24" s="66"/>
      <c r="J24" s="66"/>
      <c r="K24" s="66"/>
      <c r="L24" s="66"/>
      <c r="M24" s="66"/>
      <c r="N24" s="66"/>
      <c r="O24" s="66"/>
      <c r="P24" s="66"/>
      <c r="Q24" s="66"/>
      <c r="R24" s="66"/>
    </row>
    <row r="25" spans="1:18" ht="15.75" thickBot="1" x14ac:dyDescent="0.3">
      <c r="A25" s="15"/>
      <c r="B25" s="77"/>
      <c r="C25" s="53"/>
      <c r="D25" s="76">
        <v>2014</v>
      </c>
      <c r="E25" s="76"/>
      <c r="F25" s="76"/>
      <c r="G25" s="76"/>
      <c r="H25" s="76"/>
      <c r="I25" s="76"/>
      <c r="J25" s="76"/>
      <c r="K25" s="76"/>
      <c r="L25" s="76"/>
      <c r="M25" s="76"/>
      <c r="N25" s="76"/>
      <c r="O25" s="76"/>
      <c r="P25" s="76"/>
      <c r="Q25" s="76"/>
      <c r="R25" s="53"/>
    </row>
    <row r="26" spans="1:18" x14ac:dyDescent="0.25">
      <c r="A26" s="15"/>
      <c r="B26" s="140" t="s">
        <v>281</v>
      </c>
      <c r="C26" s="121"/>
      <c r="D26" s="142" t="s">
        <v>955</v>
      </c>
      <c r="E26" s="142"/>
      <c r="F26" s="143"/>
      <c r="G26" s="143"/>
      <c r="H26" s="142" t="s">
        <v>931</v>
      </c>
      <c r="I26" s="142"/>
      <c r="J26" s="143"/>
      <c r="K26" s="143"/>
      <c r="L26" s="142" t="s">
        <v>956</v>
      </c>
      <c r="M26" s="142"/>
      <c r="N26" s="143"/>
      <c r="O26" s="143"/>
      <c r="P26" s="142" t="s">
        <v>957</v>
      </c>
      <c r="Q26" s="142"/>
      <c r="R26" s="121"/>
    </row>
    <row r="27" spans="1:18" ht="15.75" thickBot="1" x14ac:dyDescent="0.3">
      <c r="A27" s="15"/>
      <c r="B27" s="141"/>
      <c r="C27" s="122"/>
      <c r="D27" s="118" t="s">
        <v>264</v>
      </c>
      <c r="E27" s="118"/>
      <c r="F27" s="121"/>
      <c r="G27" s="121"/>
      <c r="H27" s="118" t="s">
        <v>932</v>
      </c>
      <c r="I27" s="118"/>
      <c r="J27" s="121"/>
      <c r="K27" s="121"/>
      <c r="L27" s="118"/>
      <c r="M27" s="118"/>
      <c r="N27" s="121"/>
      <c r="O27" s="121"/>
      <c r="P27" s="118"/>
      <c r="Q27" s="118"/>
      <c r="R27" s="121"/>
    </row>
    <row r="28" spans="1:18" x14ac:dyDescent="0.25">
      <c r="A28" s="15"/>
      <c r="B28" s="55" t="s">
        <v>958</v>
      </c>
      <c r="C28" s="55"/>
      <c r="D28" s="57"/>
      <c r="E28" s="58"/>
      <c r="F28" s="57"/>
      <c r="G28" s="55"/>
      <c r="H28" s="57"/>
      <c r="I28" s="58"/>
      <c r="J28" s="57"/>
      <c r="K28" s="55"/>
      <c r="L28" s="57"/>
      <c r="M28" s="58"/>
      <c r="N28" s="57"/>
      <c r="O28" s="55"/>
      <c r="P28" s="57"/>
      <c r="Q28" s="58"/>
      <c r="R28" s="57"/>
    </row>
    <row r="29" spans="1:18" x14ac:dyDescent="0.25">
      <c r="A29" s="15"/>
      <c r="B29" s="55" t="s">
        <v>959</v>
      </c>
      <c r="C29" s="55"/>
      <c r="D29" s="57" t="s">
        <v>268</v>
      </c>
      <c r="E29" s="72">
        <v>55467</v>
      </c>
      <c r="F29" s="57"/>
      <c r="G29" s="55"/>
      <c r="H29" s="57" t="s">
        <v>268</v>
      </c>
      <c r="I29" s="72">
        <v>55467</v>
      </c>
      <c r="J29" s="57"/>
      <c r="K29" s="55"/>
      <c r="L29" s="57" t="s">
        <v>268</v>
      </c>
      <c r="M29" s="58" t="s">
        <v>273</v>
      </c>
      <c r="N29" s="57"/>
      <c r="O29" s="55"/>
      <c r="P29" s="57" t="s">
        <v>268</v>
      </c>
      <c r="Q29" s="58" t="s">
        <v>273</v>
      </c>
      <c r="R29" s="57"/>
    </row>
    <row r="30" spans="1:18" x14ac:dyDescent="0.25">
      <c r="A30" s="15"/>
      <c r="B30" s="55" t="s">
        <v>960</v>
      </c>
      <c r="C30" s="55"/>
      <c r="D30" s="57"/>
      <c r="E30" s="72">
        <v>329589</v>
      </c>
      <c r="F30" s="57"/>
      <c r="G30" s="55"/>
      <c r="H30" s="57"/>
      <c r="I30" s="72">
        <v>329589</v>
      </c>
      <c r="J30" s="57"/>
      <c r="K30" s="55"/>
      <c r="L30" s="57"/>
      <c r="M30" s="58" t="s">
        <v>273</v>
      </c>
      <c r="N30" s="57"/>
      <c r="O30" s="55"/>
      <c r="P30" s="57"/>
      <c r="Q30" s="58" t="s">
        <v>273</v>
      </c>
      <c r="R30" s="57"/>
    </row>
    <row r="31" spans="1:18" x14ac:dyDescent="0.25">
      <c r="A31" s="15"/>
      <c r="B31" s="57" t="s">
        <v>961</v>
      </c>
      <c r="C31" s="55"/>
      <c r="D31" s="57"/>
      <c r="E31" s="72">
        <v>341548</v>
      </c>
      <c r="F31" s="57"/>
      <c r="G31" s="55"/>
      <c r="H31" s="57"/>
      <c r="I31" s="72">
        <v>186031</v>
      </c>
      <c r="J31" s="57"/>
      <c r="K31" s="55"/>
      <c r="L31" s="57"/>
      <c r="M31" s="72">
        <v>155517</v>
      </c>
      <c r="N31" s="57"/>
      <c r="O31" s="55"/>
      <c r="P31" s="57"/>
      <c r="Q31" s="58" t="s">
        <v>273</v>
      </c>
      <c r="R31" s="57"/>
    </row>
    <row r="32" spans="1:18" x14ac:dyDescent="0.25">
      <c r="A32" s="15"/>
      <c r="B32" s="74" t="s">
        <v>962</v>
      </c>
      <c r="C32" s="55"/>
      <c r="D32" s="57"/>
      <c r="E32" s="72">
        <v>163581</v>
      </c>
      <c r="F32" s="57"/>
      <c r="G32" s="55"/>
      <c r="H32" s="57"/>
      <c r="I32" s="72">
        <v>76317</v>
      </c>
      <c r="J32" s="57"/>
      <c r="K32" s="55"/>
      <c r="L32" s="57"/>
      <c r="M32" s="72">
        <v>87095</v>
      </c>
      <c r="N32" s="57"/>
      <c r="O32" s="55"/>
      <c r="P32" s="57"/>
      <c r="Q32" s="58" t="s">
        <v>273</v>
      </c>
      <c r="R32" s="57"/>
    </row>
    <row r="33" spans="1:18" x14ac:dyDescent="0.25">
      <c r="A33" s="15"/>
      <c r="B33" s="57" t="s">
        <v>963</v>
      </c>
      <c r="C33" s="55"/>
      <c r="D33" s="57"/>
      <c r="E33" s="72">
        <v>10688</v>
      </c>
      <c r="F33" s="57"/>
      <c r="G33" s="55"/>
      <c r="H33" s="57"/>
      <c r="I33" s="58" t="s">
        <v>273</v>
      </c>
      <c r="J33" s="57"/>
      <c r="K33" s="55"/>
      <c r="L33" s="57"/>
      <c r="M33" s="72">
        <v>10688</v>
      </c>
      <c r="N33" s="57"/>
      <c r="O33" s="55"/>
      <c r="P33" s="57"/>
      <c r="Q33" s="58"/>
      <c r="R33" s="57"/>
    </row>
    <row r="34" spans="1:18" x14ac:dyDescent="0.25">
      <c r="A34" s="15"/>
      <c r="B34" s="74" t="s">
        <v>964</v>
      </c>
      <c r="C34" s="55"/>
      <c r="D34" s="57"/>
      <c r="E34" s="72">
        <v>1413835</v>
      </c>
      <c r="F34" s="57"/>
      <c r="G34" s="55"/>
      <c r="H34" s="57"/>
      <c r="I34" s="58" t="s">
        <v>273</v>
      </c>
      <c r="J34" s="57"/>
      <c r="K34" s="55"/>
      <c r="L34" s="57"/>
      <c r="M34" s="58" t="s">
        <v>273</v>
      </c>
      <c r="N34" s="57"/>
      <c r="O34" s="55"/>
      <c r="P34" s="57"/>
      <c r="Q34" s="72">
        <v>1369314</v>
      </c>
      <c r="R34" s="57"/>
    </row>
    <row r="35" spans="1:18" x14ac:dyDescent="0.25">
      <c r="A35" s="15"/>
      <c r="B35" s="61"/>
      <c r="C35" s="61"/>
      <c r="D35" s="51"/>
      <c r="E35" s="62"/>
      <c r="F35" s="51"/>
      <c r="G35" s="61"/>
      <c r="H35" s="51"/>
      <c r="I35" s="62"/>
      <c r="J35" s="51"/>
      <c r="K35" s="61"/>
      <c r="L35" s="51"/>
      <c r="M35" s="62"/>
      <c r="N35" s="51"/>
      <c r="O35" s="61"/>
      <c r="P35" s="51"/>
      <c r="Q35" s="62"/>
      <c r="R35" s="51"/>
    </row>
    <row r="36" spans="1:18" x14ac:dyDescent="0.25">
      <c r="A36" s="15"/>
      <c r="B36" s="55" t="s">
        <v>965</v>
      </c>
      <c r="C36" s="55"/>
      <c r="D36" s="57"/>
      <c r="E36" s="58"/>
      <c r="F36" s="57"/>
      <c r="G36" s="55"/>
      <c r="H36" s="57"/>
      <c r="I36" s="58"/>
      <c r="J36" s="57"/>
      <c r="K36" s="55"/>
      <c r="L36" s="57"/>
      <c r="M36" s="58"/>
      <c r="N36" s="57"/>
      <c r="O36" s="55"/>
      <c r="P36" s="57"/>
      <c r="Q36" s="58"/>
      <c r="R36" s="57"/>
    </row>
    <row r="37" spans="1:18" x14ac:dyDescent="0.25">
      <c r="A37" s="15"/>
      <c r="B37" s="55" t="s">
        <v>86</v>
      </c>
      <c r="C37" s="55"/>
      <c r="D37" s="57" t="s">
        <v>268</v>
      </c>
      <c r="E37" s="72">
        <v>2146794</v>
      </c>
      <c r="F37" s="57"/>
      <c r="G37" s="55"/>
      <c r="H37" s="57" t="s">
        <v>268</v>
      </c>
      <c r="I37" s="58" t="s">
        <v>273</v>
      </c>
      <c r="J37" s="57"/>
      <c r="K37" s="55"/>
      <c r="L37" s="57" t="s">
        <v>268</v>
      </c>
      <c r="M37" s="72">
        <v>2146510</v>
      </c>
      <c r="N37" s="57"/>
      <c r="O37" s="55"/>
      <c r="P37" s="57" t="s">
        <v>268</v>
      </c>
      <c r="Q37" s="58" t="s">
        <v>273</v>
      </c>
      <c r="R37" s="57"/>
    </row>
    <row r="38" spans="1:18" x14ac:dyDescent="0.25">
      <c r="A38" s="15"/>
      <c r="B38" s="74" t="s">
        <v>51</v>
      </c>
      <c r="C38" s="55"/>
      <c r="D38" s="57"/>
      <c r="E38" s="72">
        <v>49425</v>
      </c>
      <c r="F38" s="57"/>
      <c r="G38" s="55"/>
      <c r="H38" s="57"/>
      <c r="I38" s="58" t="s">
        <v>273</v>
      </c>
      <c r="J38" s="57"/>
      <c r="K38" s="55"/>
      <c r="L38" s="57"/>
      <c r="M38" s="72">
        <v>48760</v>
      </c>
      <c r="N38" s="57"/>
      <c r="O38" s="55"/>
      <c r="P38" s="57"/>
      <c r="Q38" s="58" t="s">
        <v>273</v>
      </c>
      <c r="R38" s="57"/>
    </row>
    <row r="39" spans="1:18" x14ac:dyDescent="0.25">
      <c r="A39" s="15"/>
      <c r="B39" s="57" t="s">
        <v>52</v>
      </c>
      <c r="C39" s="55"/>
      <c r="D39" s="57"/>
      <c r="E39" s="72">
        <v>62887</v>
      </c>
      <c r="F39" s="57"/>
      <c r="G39" s="55"/>
      <c r="H39" s="57"/>
      <c r="I39" s="58" t="s">
        <v>273</v>
      </c>
      <c r="J39" s="57"/>
      <c r="K39" s="55"/>
      <c r="L39" s="57"/>
      <c r="M39" s="72">
        <v>62887</v>
      </c>
      <c r="N39" s="57"/>
      <c r="O39" s="55"/>
      <c r="P39" s="57"/>
      <c r="Q39" s="58" t="s">
        <v>273</v>
      </c>
      <c r="R39" s="57"/>
    </row>
    <row r="40" spans="1:18" x14ac:dyDescent="0.25">
      <c r="A40" s="15"/>
      <c r="B40" s="74" t="s">
        <v>966</v>
      </c>
      <c r="C40" s="55"/>
      <c r="D40" s="57"/>
      <c r="E40" s="72">
        <v>31097</v>
      </c>
      <c r="F40" s="57"/>
      <c r="G40" s="55"/>
      <c r="H40" s="57"/>
      <c r="I40" s="58" t="s">
        <v>273</v>
      </c>
      <c r="J40" s="57"/>
      <c r="K40" s="55"/>
      <c r="L40" s="57"/>
      <c r="M40" s="72">
        <v>32313</v>
      </c>
      <c r="N40" s="57"/>
      <c r="O40" s="55"/>
      <c r="P40" s="57"/>
      <c r="Q40" s="58" t="s">
        <v>273</v>
      </c>
      <c r="R40" s="57"/>
    </row>
    <row r="41" spans="1:18" x14ac:dyDescent="0.25">
      <c r="A41" s="15"/>
      <c r="B41" s="66"/>
      <c r="C41" s="66"/>
      <c r="D41" s="66"/>
      <c r="E41" s="66"/>
      <c r="F41" s="66"/>
      <c r="G41" s="66"/>
      <c r="H41" s="66"/>
      <c r="I41" s="66"/>
      <c r="J41" s="66"/>
      <c r="K41" s="66"/>
      <c r="L41" s="66"/>
      <c r="M41" s="66"/>
      <c r="N41" s="66"/>
      <c r="O41" s="66"/>
      <c r="P41" s="66"/>
      <c r="Q41" s="66"/>
      <c r="R41" s="66"/>
    </row>
    <row r="42" spans="1:18" ht="15.75" thickBot="1" x14ac:dyDescent="0.3">
      <c r="A42" s="15"/>
      <c r="B42" s="77"/>
      <c r="C42" s="53"/>
      <c r="D42" s="76">
        <v>2013</v>
      </c>
      <c r="E42" s="76"/>
      <c r="F42" s="76"/>
      <c r="G42" s="76"/>
      <c r="H42" s="76"/>
      <c r="I42" s="76"/>
      <c r="J42" s="76"/>
      <c r="K42" s="76"/>
      <c r="L42" s="76"/>
      <c r="M42" s="76"/>
      <c r="N42" s="76"/>
      <c r="O42" s="76"/>
      <c r="P42" s="76"/>
      <c r="Q42" s="76"/>
      <c r="R42" s="53"/>
    </row>
    <row r="43" spans="1:18" x14ac:dyDescent="0.25">
      <c r="A43" s="15"/>
      <c r="B43" s="140" t="s">
        <v>281</v>
      </c>
      <c r="C43" s="121"/>
      <c r="D43" s="142" t="s">
        <v>955</v>
      </c>
      <c r="E43" s="142"/>
      <c r="F43" s="143"/>
      <c r="G43" s="143"/>
      <c r="H43" s="142" t="s">
        <v>931</v>
      </c>
      <c r="I43" s="142"/>
      <c r="J43" s="143"/>
      <c r="K43" s="143"/>
      <c r="L43" s="142" t="s">
        <v>956</v>
      </c>
      <c r="M43" s="142"/>
      <c r="N43" s="143"/>
      <c r="O43" s="143"/>
      <c r="P43" s="142" t="s">
        <v>957</v>
      </c>
      <c r="Q43" s="142"/>
      <c r="R43" s="121"/>
    </row>
    <row r="44" spans="1:18" ht="15.75" thickBot="1" x14ac:dyDescent="0.3">
      <c r="A44" s="15"/>
      <c r="B44" s="141"/>
      <c r="C44" s="122"/>
      <c r="D44" s="118" t="s">
        <v>264</v>
      </c>
      <c r="E44" s="118"/>
      <c r="F44" s="121"/>
      <c r="G44" s="121"/>
      <c r="H44" s="118" t="s">
        <v>932</v>
      </c>
      <c r="I44" s="118"/>
      <c r="J44" s="121"/>
      <c r="K44" s="121"/>
      <c r="L44" s="118"/>
      <c r="M44" s="118"/>
      <c r="N44" s="121"/>
      <c r="O44" s="121"/>
      <c r="P44" s="118"/>
      <c r="Q44" s="118"/>
      <c r="R44" s="121"/>
    </row>
    <row r="45" spans="1:18" x14ac:dyDescent="0.25">
      <c r="A45" s="15"/>
      <c r="B45" s="55" t="s">
        <v>958</v>
      </c>
      <c r="C45" s="55"/>
      <c r="D45" s="57"/>
      <c r="E45" s="58"/>
      <c r="F45" s="57"/>
      <c r="G45" s="55"/>
      <c r="H45" s="57"/>
      <c r="I45" s="58"/>
      <c r="J45" s="57"/>
      <c r="K45" s="55"/>
      <c r="L45" s="57"/>
      <c r="M45" s="58"/>
      <c r="N45" s="57"/>
      <c r="O45" s="55"/>
      <c r="P45" s="57"/>
      <c r="Q45" s="58"/>
      <c r="R45" s="57"/>
    </row>
    <row r="46" spans="1:18" x14ac:dyDescent="0.25">
      <c r="A46" s="15"/>
      <c r="B46" s="55" t="s">
        <v>959</v>
      </c>
      <c r="C46" s="55"/>
      <c r="D46" s="57" t="s">
        <v>268</v>
      </c>
      <c r="E46" s="72">
        <v>55209</v>
      </c>
      <c r="F46" s="57"/>
      <c r="G46" s="55"/>
      <c r="H46" s="57" t="s">
        <v>268</v>
      </c>
      <c r="I46" s="72">
        <v>55209</v>
      </c>
      <c r="J46" s="57"/>
      <c r="K46" s="55"/>
      <c r="L46" s="57" t="s">
        <v>268</v>
      </c>
      <c r="M46" s="58" t="s">
        <v>273</v>
      </c>
      <c r="N46" s="57"/>
      <c r="O46" s="55"/>
      <c r="P46" s="57" t="s">
        <v>268</v>
      </c>
      <c r="Q46" s="58" t="s">
        <v>273</v>
      </c>
      <c r="R46" s="57"/>
    </row>
    <row r="47" spans="1:18" x14ac:dyDescent="0.25">
      <c r="A47" s="15"/>
      <c r="B47" s="55" t="s">
        <v>960</v>
      </c>
      <c r="C47" s="55"/>
      <c r="D47" s="57"/>
      <c r="E47" s="72">
        <v>474719</v>
      </c>
      <c r="F47" s="57"/>
      <c r="G47" s="55"/>
      <c r="H47" s="57"/>
      <c r="I47" s="72">
        <v>474719</v>
      </c>
      <c r="J47" s="57"/>
      <c r="K47" s="55"/>
      <c r="L47" s="57"/>
      <c r="M47" s="58" t="s">
        <v>273</v>
      </c>
      <c r="N47" s="57"/>
      <c r="O47" s="55"/>
      <c r="P47" s="57"/>
      <c r="Q47" s="58" t="s">
        <v>273</v>
      </c>
      <c r="R47" s="57"/>
    </row>
    <row r="48" spans="1:18" x14ac:dyDescent="0.25">
      <c r="A48" s="15"/>
      <c r="B48" s="57" t="s">
        <v>961</v>
      </c>
      <c r="C48" s="55"/>
      <c r="D48" s="57"/>
      <c r="E48" s="72">
        <v>251420</v>
      </c>
      <c r="F48" s="57"/>
      <c r="G48" s="55"/>
      <c r="H48" s="57"/>
      <c r="I48" s="72">
        <v>71833</v>
      </c>
      <c r="J48" s="57"/>
      <c r="K48" s="55"/>
      <c r="L48" s="57"/>
      <c r="M48" s="72">
        <v>179587</v>
      </c>
      <c r="N48" s="57"/>
      <c r="O48" s="55"/>
      <c r="P48" s="57"/>
      <c r="Q48" s="58" t="s">
        <v>273</v>
      </c>
      <c r="R48" s="57"/>
    </row>
    <row r="49" spans="1:18" x14ac:dyDescent="0.25">
      <c r="A49" s="15"/>
      <c r="B49" s="74" t="s">
        <v>962</v>
      </c>
      <c r="C49" s="55"/>
      <c r="D49" s="57"/>
      <c r="E49" s="72">
        <v>148211</v>
      </c>
      <c r="F49" s="57"/>
      <c r="G49" s="55"/>
      <c r="H49" s="57"/>
      <c r="I49" s="72">
        <v>43579</v>
      </c>
      <c r="J49" s="57"/>
      <c r="K49" s="55"/>
      <c r="L49" s="57"/>
      <c r="M49" s="72">
        <v>103382</v>
      </c>
      <c r="N49" s="57"/>
      <c r="O49" s="55"/>
      <c r="P49" s="57"/>
      <c r="Q49" s="58" t="s">
        <v>273</v>
      </c>
      <c r="R49" s="57"/>
    </row>
    <row r="50" spans="1:18" x14ac:dyDescent="0.25">
      <c r="A50" s="15"/>
      <c r="B50" s="57" t="s">
        <v>963</v>
      </c>
      <c r="C50" s="55"/>
      <c r="D50" s="57"/>
      <c r="E50" s="72">
        <v>11065</v>
      </c>
      <c r="F50" s="57"/>
      <c r="G50" s="55"/>
      <c r="H50" s="57"/>
      <c r="I50" s="58" t="s">
        <v>273</v>
      </c>
      <c r="J50" s="57"/>
      <c r="K50" s="55"/>
      <c r="L50" s="57"/>
      <c r="M50" s="72">
        <v>11065</v>
      </c>
      <c r="N50" s="57"/>
      <c r="O50" s="55"/>
      <c r="P50" s="57"/>
      <c r="Q50" s="58"/>
      <c r="R50" s="57"/>
    </row>
    <row r="51" spans="1:18" x14ac:dyDescent="0.25">
      <c r="A51" s="15"/>
      <c r="B51" s="74" t="s">
        <v>964</v>
      </c>
      <c r="C51" s="55"/>
      <c r="D51" s="57"/>
      <c r="E51" s="72">
        <v>1365509</v>
      </c>
      <c r="F51" s="57"/>
      <c r="G51" s="55"/>
      <c r="H51" s="57"/>
      <c r="I51" s="58" t="s">
        <v>273</v>
      </c>
      <c r="J51" s="57"/>
      <c r="K51" s="55"/>
      <c r="L51" s="57"/>
      <c r="M51" s="58"/>
      <c r="N51" s="57"/>
      <c r="O51" s="55"/>
      <c r="P51" s="57"/>
      <c r="Q51" s="72">
        <v>1265827</v>
      </c>
      <c r="R51" s="57"/>
    </row>
    <row r="52" spans="1:18" x14ac:dyDescent="0.25">
      <c r="A52" s="15"/>
      <c r="B52" s="61"/>
      <c r="C52" s="61"/>
      <c r="D52" s="51"/>
      <c r="E52" s="62"/>
      <c r="F52" s="51"/>
      <c r="G52" s="61"/>
      <c r="H52" s="51"/>
      <c r="I52" s="62"/>
      <c r="J52" s="51"/>
      <c r="K52" s="61"/>
      <c r="L52" s="51"/>
      <c r="M52" s="62"/>
      <c r="N52" s="51"/>
      <c r="O52" s="61"/>
      <c r="P52" s="51"/>
      <c r="Q52" s="62"/>
      <c r="R52" s="51"/>
    </row>
    <row r="53" spans="1:18" x14ac:dyDescent="0.25">
      <c r="A53" s="15"/>
      <c r="B53" s="55" t="s">
        <v>965</v>
      </c>
      <c r="C53" s="55"/>
      <c r="D53" s="57"/>
      <c r="E53" s="58"/>
      <c r="F53" s="57"/>
      <c r="G53" s="55"/>
      <c r="H53" s="57"/>
      <c r="I53" s="58"/>
      <c r="J53" s="57"/>
      <c r="K53" s="55"/>
      <c r="L53" s="57"/>
      <c r="M53" s="58"/>
      <c r="N53" s="57"/>
      <c r="O53" s="55"/>
      <c r="P53" s="57"/>
      <c r="Q53" s="58"/>
      <c r="R53" s="57"/>
    </row>
    <row r="54" spans="1:18" x14ac:dyDescent="0.25">
      <c r="A54" s="15"/>
      <c r="B54" s="55" t="s">
        <v>86</v>
      </c>
      <c r="C54" s="55"/>
      <c r="D54" s="57" t="s">
        <v>268</v>
      </c>
      <c r="E54" s="72">
        <v>2136248</v>
      </c>
      <c r="F54" s="57"/>
      <c r="G54" s="55"/>
      <c r="H54" s="57" t="s">
        <v>268</v>
      </c>
      <c r="I54" s="58" t="s">
        <v>273</v>
      </c>
      <c r="J54" s="57"/>
      <c r="K54" s="55"/>
      <c r="L54" s="57" t="s">
        <v>268</v>
      </c>
      <c r="M54" s="72">
        <v>2136737</v>
      </c>
      <c r="N54" s="57"/>
      <c r="O54" s="55"/>
      <c r="P54" s="57" t="s">
        <v>268</v>
      </c>
      <c r="Q54" s="58" t="s">
        <v>273</v>
      </c>
      <c r="R54" s="57"/>
    </row>
    <row r="55" spans="1:18" x14ac:dyDescent="0.25">
      <c r="A55" s="15"/>
      <c r="B55" s="74" t="s">
        <v>51</v>
      </c>
      <c r="C55" s="55"/>
      <c r="D55" s="57"/>
      <c r="E55" s="72">
        <v>51321</v>
      </c>
      <c r="F55" s="57"/>
      <c r="G55" s="55"/>
      <c r="H55" s="57"/>
      <c r="I55" s="58" t="s">
        <v>273</v>
      </c>
      <c r="J55" s="57"/>
      <c r="K55" s="55"/>
      <c r="L55" s="57"/>
      <c r="M55" s="72">
        <v>50754</v>
      </c>
      <c r="N55" s="57"/>
      <c r="O55" s="55"/>
      <c r="P55" s="57"/>
      <c r="Q55" s="58" t="s">
        <v>273</v>
      </c>
      <c r="R55" s="57"/>
    </row>
    <row r="56" spans="1:18" x14ac:dyDescent="0.25">
      <c r="A56" s="15"/>
      <c r="B56" s="57" t="s">
        <v>52</v>
      </c>
      <c r="C56" s="55"/>
      <c r="D56" s="57"/>
      <c r="E56" s="72">
        <v>62887</v>
      </c>
      <c r="F56" s="57"/>
      <c r="G56" s="55"/>
      <c r="H56" s="57"/>
      <c r="I56" s="58" t="s">
        <v>273</v>
      </c>
      <c r="J56" s="57"/>
      <c r="K56" s="55"/>
      <c r="L56" s="57"/>
      <c r="M56" s="72">
        <v>62886</v>
      </c>
      <c r="N56" s="57"/>
      <c r="O56" s="55"/>
      <c r="P56" s="57"/>
      <c r="Q56" s="58" t="s">
        <v>273</v>
      </c>
      <c r="R56" s="57"/>
    </row>
    <row r="57" spans="1:18" x14ac:dyDescent="0.25">
      <c r="A57" s="15"/>
      <c r="B57" s="74" t="s">
        <v>966</v>
      </c>
      <c r="C57" s="55"/>
      <c r="D57" s="57"/>
      <c r="E57" s="72">
        <v>38043</v>
      </c>
      <c r="F57" s="57"/>
      <c r="G57" s="55"/>
      <c r="H57" s="57"/>
      <c r="I57" s="58" t="s">
        <v>273</v>
      </c>
      <c r="J57" s="57"/>
      <c r="K57" s="55"/>
      <c r="L57" s="57"/>
      <c r="M57" s="72">
        <v>39450</v>
      </c>
      <c r="N57" s="57"/>
      <c r="O57" s="55"/>
      <c r="P57" s="57"/>
      <c r="Q57" s="58" t="s">
        <v>273</v>
      </c>
      <c r="R57" s="57"/>
    </row>
  </sheetData>
  <mergeCells count="60">
    <mergeCell ref="A23:A57"/>
    <mergeCell ref="B23:R23"/>
    <mergeCell ref="B24:R24"/>
    <mergeCell ref="B41:R41"/>
    <mergeCell ref="O43:O44"/>
    <mergeCell ref="P43:Q44"/>
    <mergeCell ref="R43:R44"/>
    <mergeCell ref="A1:A2"/>
    <mergeCell ref="B1:R1"/>
    <mergeCell ref="B2:R2"/>
    <mergeCell ref="B3:R3"/>
    <mergeCell ref="A4:A22"/>
    <mergeCell ref="B4:R4"/>
    <mergeCell ref="B5:R5"/>
    <mergeCell ref="H43:I43"/>
    <mergeCell ref="H44:I44"/>
    <mergeCell ref="J43:J44"/>
    <mergeCell ref="K43:K44"/>
    <mergeCell ref="L43:M44"/>
    <mergeCell ref="N43:N44"/>
    <mergeCell ref="O26:O27"/>
    <mergeCell ref="P26:Q27"/>
    <mergeCell ref="R26:R27"/>
    <mergeCell ref="D42:Q42"/>
    <mergeCell ref="B43:B44"/>
    <mergeCell ref="C43:C44"/>
    <mergeCell ref="D43:E43"/>
    <mergeCell ref="D44:E44"/>
    <mergeCell ref="F43:F44"/>
    <mergeCell ref="G43:G44"/>
    <mergeCell ref="H26:I26"/>
    <mergeCell ref="H27:I27"/>
    <mergeCell ref="J26:J27"/>
    <mergeCell ref="K26:K27"/>
    <mergeCell ref="L26:M27"/>
    <mergeCell ref="N26:N27"/>
    <mergeCell ref="B26:B27"/>
    <mergeCell ref="C26:C27"/>
    <mergeCell ref="D26:E26"/>
    <mergeCell ref="D27:E27"/>
    <mergeCell ref="F26:F27"/>
    <mergeCell ref="G26:G27"/>
    <mergeCell ref="N6:N7"/>
    <mergeCell ref="O6:O7"/>
    <mergeCell ref="P6:Q6"/>
    <mergeCell ref="P7:Q7"/>
    <mergeCell ref="R6:R7"/>
    <mergeCell ref="D25:Q2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6" bestFit="1" customWidth="1"/>
    <col min="14" max="14" width="1.5703125" bestFit="1" customWidth="1"/>
  </cols>
  <sheetData>
    <row r="1" spans="1:14" ht="15" customHeight="1" x14ac:dyDescent="0.25">
      <c r="A1" s="8" t="s">
        <v>1122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1123</v>
      </c>
      <c r="B3" s="65"/>
      <c r="C3" s="65"/>
      <c r="D3" s="65"/>
      <c r="E3" s="65"/>
      <c r="F3" s="65"/>
      <c r="G3" s="65"/>
      <c r="H3" s="65"/>
      <c r="I3" s="65"/>
      <c r="J3" s="65"/>
      <c r="K3" s="65"/>
      <c r="L3" s="65"/>
      <c r="M3" s="65"/>
      <c r="N3" s="65"/>
    </row>
    <row r="4" spans="1:14" x14ac:dyDescent="0.25">
      <c r="A4" s="15" t="s">
        <v>1124</v>
      </c>
      <c r="B4" s="66" t="s">
        <v>971</v>
      </c>
      <c r="C4" s="66"/>
      <c r="D4" s="66"/>
      <c r="E4" s="66"/>
      <c r="F4" s="66"/>
      <c r="G4" s="66"/>
      <c r="H4" s="66"/>
      <c r="I4" s="66"/>
      <c r="J4" s="66"/>
      <c r="K4" s="66"/>
      <c r="L4" s="66"/>
      <c r="M4" s="66"/>
      <c r="N4" s="66"/>
    </row>
    <row r="5" spans="1:14" x14ac:dyDescent="0.25">
      <c r="A5" s="15"/>
      <c r="B5" s="47"/>
      <c r="C5" s="47"/>
      <c r="D5" s="47"/>
      <c r="E5" s="47"/>
      <c r="F5" s="47"/>
      <c r="G5" s="47"/>
      <c r="H5" s="47"/>
      <c r="I5" s="47"/>
      <c r="J5" s="47"/>
      <c r="K5" s="47"/>
      <c r="L5" s="47"/>
      <c r="M5" s="47"/>
      <c r="N5" s="47"/>
    </row>
    <row r="6" spans="1:14" x14ac:dyDescent="0.25">
      <c r="A6" s="15"/>
      <c r="B6" s="47" t="s">
        <v>972</v>
      </c>
      <c r="C6" s="47"/>
      <c r="D6" s="47"/>
      <c r="E6" s="47"/>
      <c r="F6" s="47"/>
      <c r="G6" s="47"/>
      <c r="H6" s="47"/>
      <c r="I6" s="47"/>
      <c r="J6" s="47"/>
      <c r="K6" s="47"/>
      <c r="L6" s="47"/>
      <c r="M6" s="47"/>
      <c r="N6" s="47"/>
    </row>
    <row r="7" spans="1:14" x14ac:dyDescent="0.25">
      <c r="A7" s="15"/>
      <c r="B7" s="66"/>
      <c r="C7" s="66"/>
      <c r="D7" s="66"/>
      <c r="E7" s="66"/>
      <c r="F7" s="66"/>
      <c r="G7" s="66"/>
      <c r="H7" s="66"/>
      <c r="I7" s="66"/>
      <c r="J7" s="66"/>
      <c r="K7" s="66"/>
      <c r="L7" s="66"/>
      <c r="M7" s="66"/>
      <c r="N7" s="66"/>
    </row>
    <row r="8" spans="1:14" ht="27" thickBot="1" x14ac:dyDescent="0.3">
      <c r="A8" s="15"/>
      <c r="B8" s="92" t="s">
        <v>973</v>
      </c>
      <c r="C8" s="71"/>
      <c r="D8" s="76">
        <v>2014</v>
      </c>
      <c r="E8" s="76"/>
      <c r="F8" s="71"/>
      <c r="G8" s="71"/>
      <c r="H8" s="76">
        <v>2013</v>
      </c>
      <c r="I8" s="76"/>
      <c r="J8" s="53"/>
    </row>
    <row r="9" spans="1:14" x14ac:dyDescent="0.25">
      <c r="A9" s="15"/>
      <c r="B9" s="93" t="s">
        <v>29</v>
      </c>
      <c r="C9" s="55"/>
      <c r="D9" s="57"/>
      <c r="E9" s="58"/>
      <c r="F9" s="57"/>
      <c r="G9" s="55"/>
      <c r="H9" s="57"/>
      <c r="I9" s="58"/>
      <c r="J9" s="57"/>
    </row>
    <row r="10" spans="1:14" x14ac:dyDescent="0.25">
      <c r="A10" s="15"/>
      <c r="B10" s="74" t="s">
        <v>974</v>
      </c>
      <c r="C10" s="55"/>
      <c r="D10" s="57" t="s">
        <v>268</v>
      </c>
      <c r="E10" s="72">
        <v>11741</v>
      </c>
      <c r="F10" s="57"/>
      <c r="G10" s="55"/>
      <c r="H10" s="57" t="s">
        <v>268</v>
      </c>
      <c r="I10" s="72">
        <v>6209</v>
      </c>
      <c r="J10" s="57"/>
    </row>
    <row r="11" spans="1:14" x14ac:dyDescent="0.25">
      <c r="A11" s="15"/>
      <c r="B11" s="74" t="s">
        <v>975</v>
      </c>
      <c r="C11" s="55"/>
      <c r="D11" s="57"/>
      <c r="E11" s="72">
        <v>329632</v>
      </c>
      <c r="F11" s="57"/>
      <c r="G11" s="55"/>
      <c r="H11" s="57"/>
      <c r="I11" s="72">
        <v>337809</v>
      </c>
      <c r="J11" s="57"/>
    </row>
    <row r="12" spans="1:14" ht="15.75" thickBot="1" x14ac:dyDescent="0.3">
      <c r="A12" s="15"/>
      <c r="B12" s="74" t="s">
        <v>45</v>
      </c>
      <c r="C12" s="55"/>
      <c r="D12" s="59"/>
      <c r="E12" s="73">
        <v>2906</v>
      </c>
      <c r="F12" s="57"/>
      <c r="G12" s="55"/>
      <c r="H12" s="59"/>
      <c r="I12" s="73">
        <v>3347</v>
      </c>
      <c r="J12" s="57"/>
    </row>
    <row r="13" spans="1:14" ht="15.75" thickBot="1" x14ac:dyDescent="0.3">
      <c r="A13" s="15"/>
      <c r="B13" s="74" t="s">
        <v>46</v>
      </c>
      <c r="C13" s="55"/>
      <c r="D13" s="60" t="s">
        <v>268</v>
      </c>
      <c r="E13" s="75">
        <v>344279</v>
      </c>
      <c r="F13" s="57"/>
      <c r="G13" s="55"/>
      <c r="H13" s="60" t="s">
        <v>268</v>
      </c>
      <c r="I13" s="75">
        <v>347365</v>
      </c>
      <c r="J13" s="57"/>
    </row>
    <row r="14" spans="1:14" ht="15.75" thickTop="1" x14ac:dyDescent="0.25">
      <c r="A14" s="15"/>
      <c r="B14" s="91"/>
      <c r="C14" s="61"/>
      <c r="D14" s="51"/>
      <c r="E14" s="62"/>
      <c r="F14" s="51"/>
      <c r="G14" s="61"/>
      <c r="H14" s="51"/>
      <c r="I14" s="62"/>
      <c r="J14" s="51"/>
    </row>
    <row r="15" spans="1:14" x14ac:dyDescent="0.25">
      <c r="A15" s="15"/>
      <c r="B15" s="93" t="s">
        <v>976</v>
      </c>
      <c r="C15" s="55"/>
      <c r="D15" s="57"/>
      <c r="E15" s="58"/>
      <c r="F15" s="57"/>
      <c r="G15" s="55"/>
      <c r="H15" s="57"/>
      <c r="I15" s="58"/>
      <c r="J15" s="57"/>
    </row>
    <row r="16" spans="1:14" x14ac:dyDescent="0.25">
      <c r="A16" s="15"/>
      <c r="B16" s="74" t="s">
        <v>52</v>
      </c>
      <c r="C16" s="55"/>
      <c r="D16" s="57" t="s">
        <v>268</v>
      </c>
      <c r="E16" s="72">
        <v>62887</v>
      </c>
      <c r="F16" s="57"/>
      <c r="G16" s="55"/>
      <c r="H16" s="57" t="s">
        <v>268</v>
      </c>
      <c r="I16" s="72">
        <v>62887</v>
      </c>
      <c r="J16" s="57"/>
    </row>
    <row r="17" spans="1:14" ht="15.75" thickBot="1" x14ac:dyDescent="0.3">
      <c r="A17" s="15"/>
      <c r="B17" s="74" t="s">
        <v>54</v>
      </c>
      <c r="C17" s="55"/>
      <c r="D17" s="59"/>
      <c r="E17" s="73">
        <v>8852</v>
      </c>
      <c r="F17" s="57"/>
      <c r="G17" s="55"/>
      <c r="H17" s="59"/>
      <c r="I17" s="73">
        <v>8078</v>
      </c>
      <c r="J17" s="57"/>
    </row>
    <row r="18" spans="1:14" ht="15.75" thickBot="1" x14ac:dyDescent="0.3">
      <c r="A18" s="15"/>
      <c r="B18" s="74" t="s">
        <v>55</v>
      </c>
      <c r="C18" s="55"/>
      <c r="D18" s="59"/>
      <c r="E18" s="73">
        <v>71739</v>
      </c>
      <c r="F18" s="57"/>
      <c r="G18" s="55"/>
      <c r="H18" s="59"/>
      <c r="I18" s="73">
        <v>70965</v>
      </c>
      <c r="J18" s="57"/>
    </row>
    <row r="19" spans="1:14" x14ac:dyDescent="0.25">
      <c r="A19" s="15"/>
      <c r="B19" s="91"/>
      <c r="C19" s="61"/>
      <c r="D19" s="51"/>
      <c r="E19" s="62"/>
      <c r="F19" s="51"/>
      <c r="G19" s="61"/>
      <c r="H19" s="51"/>
      <c r="I19" s="62"/>
      <c r="J19" s="51"/>
    </row>
    <row r="20" spans="1:14" x14ac:dyDescent="0.25">
      <c r="A20" s="15"/>
      <c r="B20" s="93" t="s">
        <v>977</v>
      </c>
      <c r="C20" s="55"/>
      <c r="D20" s="57"/>
      <c r="E20" s="58"/>
      <c r="F20" s="57"/>
      <c r="G20" s="55"/>
      <c r="H20" s="57"/>
      <c r="I20" s="58"/>
      <c r="J20" s="57"/>
    </row>
    <row r="21" spans="1:14" ht="39" x14ac:dyDescent="0.25">
      <c r="A21" s="15"/>
      <c r="B21" s="74" t="s">
        <v>978</v>
      </c>
      <c r="C21" s="55"/>
      <c r="D21" s="57"/>
      <c r="E21" s="58"/>
      <c r="F21" s="57"/>
      <c r="G21" s="55"/>
      <c r="H21" s="57"/>
      <c r="I21" s="58"/>
      <c r="J21" s="57"/>
    </row>
    <row r="22" spans="1:14" ht="64.5" x14ac:dyDescent="0.25">
      <c r="A22" s="15"/>
      <c r="B22" s="74" t="s">
        <v>979</v>
      </c>
      <c r="C22" s="55"/>
      <c r="D22" s="57"/>
      <c r="E22" s="58">
        <v>174</v>
      </c>
      <c r="F22" s="57"/>
      <c r="G22" s="55"/>
      <c r="H22" s="57"/>
      <c r="I22" s="58">
        <v>174</v>
      </c>
      <c r="J22" s="57"/>
    </row>
    <row r="23" spans="1:14" x14ac:dyDescent="0.25">
      <c r="A23" s="15"/>
      <c r="B23" s="74" t="s">
        <v>59</v>
      </c>
      <c r="C23" s="55"/>
      <c r="D23" s="57"/>
      <c r="E23" s="72">
        <v>42569</v>
      </c>
      <c r="F23" s="57"/>
      <c r="G23" s="55"/>
      <c r="H23" s="57"/>
      <c r="I23" s="72">
        <v>41152</v>
      </c>
      <c r="J23" s="57"/>
    </row>
    <row r="24" spans="1:14" x14ac:dyDescent="0.25">
      <c r="A24" s="15"/>
      <c r="B24" s="74" t="s">
        <v>60</v>
      </c>
      <c r="C24" s="55"/>
      <c r="D24" s="57"/>
      <c r="E24" s="72">
        <v>251306</v>
      </c>
      <c r="F24" s="57"/>
      <c r="G24" s="55"/>
      <c r="H24" s="57"/>
      <c r="I24" s="72">
        <v>243614</v>
      </c>
      <c r="J24" s="57"/>
    </row>
    <row r="25" spans="1:14" ht="27" thickBot="1" x14ac:dyDescent="0.3">
      <c r="A25" s="15"/>
      <c r="B25" s="74" t="s">
        <v>61</v>
      </c>
      <c r="C25" s="55"/>
      <c r="D25" s="59"/>
      <c r="E25" s="78" t="s">
        <v>872</v>
      </c>
      <c r="F25" s="57" t="s">
        <v>339</v>
      </c>
      <c r="G25" s="55"/>
      <c r="H25" s="59"/>
      <c r="I25" s="78" t="s">
        <v>868</v>
      </c>
      <c r="J25" s="57" t="s">
        <v>339</v>
      </c>
    </row>
    <row r="26" spans="1:14" ht="15.75" thickBot="1" x14ac:dyDescent="0.3">
      <c r="A26" s="15"/>
      <c r="B26" s="74" t="s">
        <v>980</v>
      </c>
      <c r="C26" s="55"/>
      <c r="D26" s="59"/>
      <c r="E26" s="73">
        <v>272540</v>
      </c>
      <c r="F26" s="57"/>
      <c r="G26" s="55"/>
      <c r="H26" s="59"/>
      <c r="I26" s="73">
        <v>276400</v>
      </c>
      <c r="J26" s="57"/>
    </row>
    <row r="27" spans="1:14" ht="15.75" thickBot="1" x14ac:dyDescent="0.3">
      <c r="A27" s="15"/>
      <c r="B27" s="74" t="s">
        <v>981</v>
      </c>
      <c r="C27" s="55"/>
      <c r="D27" s="60" t="s">
        <v>268</v>
      </c>
      <c r="E27" s="75">
        <v>344279</v>
      </c>
      <c r="F27" s="57"/>
      <c r="G27" s="55"/>
      <c r="H27" s="60" t="s">
        <v>268</v>
      </c>
      <c r="I27" s="75">
        <v>347365</v>
      </c>
    </row>
    <row r="28" spans="1:14" ht="15.75" thickTop="1" x14ac:dyDescent="0.25">
      <c r="A28" s="15" t="s">
        <v>1125</v>
      </c>
      <c r="B28" s="66" t="s">
        <v>982</v>
      </c>
      <c r="C28" s="66"/>
      <c r="D28" s="66"/>
      <c r="E28" s="66"/>
      <c r="F28" s="66"/>
      <c r="G28" s="66"/>
      <c r="H28" s="66"/>
      <c r="I28" s="66"/>
      <c r="J28" s="66"/>
      <c r="K28" s="66"/>
      <c r="L28" s="66"/>
      <c r="M28" s="66"/>
      <c r="N28" s="66"/>
    </row>
    <row r="29" spans="1:14" x14ac:dyDescent="0.25">
      <c r="A29" s="15"/>
      <c r="B29" s="47"/>
      <c r="C29" s="47"/>
      <c r="D29" s="47"/>
      <c r="E29" s="47"/>
      <c r="F29" s="47"/>
      <c r="G29" s="47"/>
      <c r="H29" s="47"/>
      <c r="I29" s="47"/>
      <c r="J29" s="47"/>
      <c r="K29" s="47"/>
      <c r="L29" s="47"/>
      <c r="M29" s="47"/>
      <c r="N29" s="47"/>
    </row>
    <row r="30" spans="1:14" x14ac:dyDescent="0.25">
      <c r="A30" s="15"/>
      <c r="B30" s="47" t="s">
        <v>983</v>
      </c>
      <c r="C30" s="47"/>
      <c r="D30" s="47"/>
      <c r="E30" s="47"/>
      <c r="F30" s="47"/>
      <c r="G30" s="47"/>
      <c r="H30" s="47"/>
      <c r="I30" s="47"/>
      <c r="J30" s="47"/>
      <c r="K30" s="47"/>
      <c r="L30" s="47"/>
      <c r="M30" s="47"/>
      <c r="N30" s="47"/>
    </row>
    <row r="31" spans="1:14" x14ac:dyDescent="0.25">
      <c r="A31" s="15"/>
      <c r="B31" s="66"/>
      <c r="C31" s="66"/>
      <c r="D31" s="66"/>
      <c r="E31" s="66"/>
      <c r="F31" s="66"/>
      <c r="G31" s="66"/>
      <c r="H31" s="66"/>
      <c r="I31" s="66"/>
      <c r="J31" s="66"/>
      <c r="K31" s="66"/>
      <c r="L31" s="66"/>
      <c r="M31" s="66"/>
      <c r="N31" s="66"/>
    </row>
    <row r="32" spans="1:14" ht="15.75" thickBot="1" x14ac:dyDescent="0.3">
      <c r="A32" s="15"/>
      <c r="B32" s="92" t="s">
        <v>281</v>
      </c>
      <c r="C32" s="71"/>
      <c r="D32" s="76">
        <v>2014</v>
      </c>
      <c r="E32" s="76"/>
      <c r="F32" s="71"/>
      <c r="G32" s="71"/>
      <c r="H32" s="76">
        <v>2013</v>
      </c>
      <c r="I32" s="76"/>
      <c r="J32" s="71"/>
      <c r="K32" s="71"/>
      <c r="L32" s="76">
        <v>2012</v>
      </c>
      <c r="M32" s="76"/>
      <c r="N32" s="53"/>
    </row>
    <row r="33" spans="1:14" x14ac:dyDescent="0.25">
      <c r="A33" s="15"/>
      <c r="B33" s="93" t="s">
        <v>984</v>
      </c>
      <c r="C33" s="55"/>
      <c r="D33" s="57"/>
      <c r="E33" s="58"/>
      <c r="F33" s="57"/>
      <c r="G33" s="55"/>
      <c r="H33" s="57"/>
      <c r="I33" s="58"/>
      <c r="J33" s="57"/>
      <c r="K33" s="55"/>
      <c r="L33" s="57"/>
      <c r="M33" s="58"/>
      <c r="N33" s="57"/>
    </row>
    <row r="34" spans="1:14" x14ac:dyDescent="0.25">
      <c r="A34" s="15"/>
      <c r="B34" s="74" t="s">
        <v>985</v>
      </c>
      <c r="C34" s="55"/>
      <c r="D34" s="57"/>
      <c r="E34" s="58"/>
      <c r="F34" s="57"/>
      <c r="G34" s="55"/>
      <c r="H34" s="57"/>
      <c r="I34" s="58"/>
      <c r="J34" s="57"/>
      <c r="K34" s="55"/>
      <c r="L34" s="57"/>
      <c r="M34" s="58"/>
      <c r="N34" s="57"/>
    </row>
    <row r="35" spans="1:14" x14ac:dyDescent="0.25">
      <c r="A35" s="15"/>
      <c r="B35" s="94" t="s">
        <v>986</v>
      </c>
      <c r="C35" s="55"/>
      <c r="D35" s="57" t="s">
        <v>268</v>
      </c>
      <c r="E35" s="72">
        <v>4468</v>
      </c>
      <c r="F35" s="57"/>
      <c r="G35" s="55"/>
      <c r="H35" s="57" t="s">
        <v>268</v>
      </c>
      <c r="I35" s="72">
        <v>4417</v>
      </c>
      <c r="J35" s="57"/>
      <c r="K35" s="55"/>
      <c r="L35" s="57" t="s">
        <v>268</v>
      </c>
      <c r="M35" s="72">
        <v>4536</v>
      </c>
      <c r="N35" s="57"/>
    </row>
    <row r="36" spans="1:14" x14ac:dyDescent="0.25">
      <c r="A36" s="15"/>
      <c r="B36" s="94" t="s">
        <v>987</v>
      </c>
      <c r="C36" s="55"/>
      <c r="D36" s="57"/>
      <c r="E36" s="72">
        <v>6000</v>
      </c>
      <c r="F36" s="57"/>
      <c r="G36" s="55"/>
      <c r="H36" s="57"/>
      <c r="I36" s="58" t="s">
        <v>273</v>
      </c>
      <c r="J36" s="57"/>
      <c r="K36" s="55"/>
      <c r="L36" s="57"/>
      <c r="M36" s="58" t="s">
        <v>273</v>
      </c>
      <c r="N36" s="57"/>
    </row>
    <row r="37" spans="1:14" ht="15.75" thickBot="1" x14ac:dyDescent="0.3">
      <c r="A37" s="15"/>
      <c r="B37" s="74" t="s">
        <v>988</v>
      </c>
      <c r="C37" s="55"/>
      <c r="D37" s="59"/>
      <c r="E37" s="78">
        <v>138</v>
      </c>
      <c r="F37" s="57"/>
      <c r="G37" s="55"/>
      <c r="H37" s="59"/>
      <c r="I37" s="78">
        <v>208</v>
      </c>
      <c r="J37" s="57"/>
      <c r="K37" s="55"/>
      <c r="L37" s="59"/>
      <c r="M37" s="78">
        <v>130</v>
      </c>
      <c r="N37" s="57"/>
    </row>
    <row r="38" spans="1:14" ht="15.75" thickBot="1" x14ac:dyDescent="0.3">
      <c r="A38" s="15"/>
      <c r="B38" s="74" t="s">
        <v>989</v>
      </c>
      <c r="C38" s="55"/>
      <c r="D38" s="59"/>
      <c r="E38" s="73">
        <v>10606</v>
      </c>
      <c r="F38" s="57"/>
      <c r="G38" s="55"/>
      <c r="H38" s="59"/>
      <c r="I38" s="73">
        <v>4625</v>
      </c>
      <c r="J38" s="57"/>
      <c r="K38" s="55"/>
      <c r="L38" s="59"/>
      <c r="M38" s="73">
        <v>4666</v>
      </c>
      <c r="N38" s="57"/>
    </row>
    <row r="39" spans="1:14" x14ac:dyDescent="0.25">
      <c r="A39" s="15"/>
      <c r="B39" s="91"/>
      <c r="C39" s="61"/>
      <c r="D39" s="51"/>
      <c r="E39" s="62"/>
      <c r="F39" s="51"/>
      <c r="G39" s="61"/>
      <c r="H39" s="51"/>
      <c r="I39" s="62"/>
      <c r="J39" s="51"/>
      <c r="K39" s="61"/>
      <c r="L39" s="51"/>
      <c r="M39" s="62"/>
      <c r="N39" s="51"/>
    </row>
    <row r="40" spans="1:14" x14ac:dyDescent="0.25">
      <c r="A40" s="15"/>
      <c r="B40" s="93" t="s">
        <v>990</v>
      </c>
      <c r="C40" s="55"/>
      <c r="D40" s="57"/>
      <c r="E40" s="58"/>
      <c r="F40" s="57"/>
      <c r="G40" s="55"/>
      <c r="H40" s="57"/>
      <c r="I40" s="58"/>
      <c r="J40" s="57"/>
      <c r="K40" s="55"/>
      <c r="L40" s="57"/>
      <c r="M40" s="58"/>
      <c r="N40" s="57"/>
    </row>
    <row r="41" spans="1:14" x14ac:dyDescent="0.25">
      <c r="A41" s="15"/>
      <c r="B41" s="74" t="s">
        <v>991</v>
      </c>
      <c r="C41" s="55"/>
      <c r="D41" s="57"/>
      <c r="E41" s="72">
        <v>3156</v>
      </c>
      <c r="F41" s="57"/>
      <c r="G41" s="55"/>
      <c r="H41" s="57"/>
      <c r="I41" s="72">
        <v>3130</v>
      </c>
      <c r="J41" s="57"/>
      <c r="K41" s="55"/>
      <c r="L41" s="57"/>
      <c r="M41" s="72">
        <v>2059</v>
      </c>
      <c r="N41" s="57"/>
    </row>
    <row r="42" spans="1:14" x14ac:dyDescent="0.25">
      <c r="A42" s="15"/>
      <c r="B42" s="74" t="s">
        <v>992</v>
      </c>
      <c r="C42" s="55"/>
      <c r="D42" s="57"/>
      <c r="E42" s="72">
        <v>1328</v>
      </c>
      <c r="F42" s="57"/>
      <c r="G42" s="55"/>
      <c r="H42" s="57"/>
      <c r="I42" s="72">
        <v>1419</v>
      </c>
      <c r="J42" s="57"/>
      <c r="K42" s="55"/>
      <c r="L42" s="57"/>
      <c r="M42" s="72">
        <v>1477</v>
      </c>
      <c r="N42" s="57"/>
    </row>
    <row r="43" spans="1:14" x14ac:dyDescent="0.25">
      <c r="A43" s="15"/>
      <c r="B43" s="74" t="s">
        <v>894</v>
      </c>
      <c r="C43" s="55"/>
      <c r="D43" s="57"/>
      <c r="E43" s="72">
        <v>1024</v>
      </c>
      <c r="F43" s="57"/>
      <c r="G43" s="55"/>
      <c r="H43" s="57"/>
      <c r="I43" s="72">
        <v>1491</v>
      </c>
      <c r="J43" s="57"/>
      <c r="K43" s="55"/>
      <c r="L43" s="57"/>
      <c r="M43" s="72">
        <v>1781</v>
      </c>
      <c r="N43" s="57"/>
    </row>
    <row r="44" spans="1:14" x14ac:dyDescent="0.25">
      <c r="A44" s="15"/>
      <c r="B44" s="74" t="s">
        <v>896</v>
      </c>
      <c r="C44" s="55"/>
      <c r="D44" s="57"/>
      <c r="E44" s="58">
        <v>141</v>
      </c>
      <c r="F44" s="57"/>
      <c r="G44" s="55"/>
      <c r="H44" s="57"/>
      <c r="I44" s="58">
        <v>142</v>
      </c>
      <c r="J44" s="57"/>
      <c r="K44" s="55"/>
      <c r="L44" s="57"/>
      <c r="M44" s="58">
        <v>140</v>
      </c>
      <c r="N44" s="57"/>
    </row>
    <row r="45" spans="1:14" x14ac:dyDescent="0.25">
      <c r="A45" s="15"/>
      <c r="B45" s="74" t="s">
        <v>893</v>
      </c>
      <c r="C45" s="55"/>
      <c r="D45" s="57"/>
      <c r="E45" s="58">
        <v>243</v>
      </c>
      <c r="F45" s="57"/>
      <c r="G45" s="55"/>
      <c r="H45" s="57"/>
      <c r="I45" s="58">
        <v>245</v>
      </c>
      <c r="J45" s="57"/>
      <c r="K45" s="55"/>
      <c r="L45" s="57"/>
      <c r="M45" s="58">
        <v>332</v>
      </c>
      <c r="N45" s="57"/>
    </row>
    <row r="46" spans="1:14" ht="15.75" thickBot="1" x14ac:dyDescent="0.3">
      <c r="A46" s="15"/>
      <c r="B46" s="74" t="s">
        <v>98</v>
      </c>
      <c r="C46" s="55"/>
      <c r="D46" s="59"/>
      <c r="E46" s="78">
        <v>624</v>
      </c>
      <c r="F46" s="57"/>
      <c r="G46" s="55"/>
      <c r="H46" s="59"/>
      <c r="I46" s="73">
        <v>1117</v>
      </c>
      <c r="J46" s="57"/>
      <c r="K46" s="55"/>
      <c r="L46" s="59"/>
      <c r="M46" s="78">
        <v>478</v>
      </c>
      <c r="N46" s="57"/>
    </row>
    <row r="47" spans="1:14" ht="15.75" thickBot="1" x14ac:dyDescent="0.3">
      <c r="A47" s="15"/>
      <c r="B47" s="74" t="s">
        <v>993</v>
      </c>
      <c r="C47" s="55"/>
      <c r="D47" s="59"/>
      <c r="E47" s="73">
        <v>6516</v>
      </c>
      <c r="F47" s="57"/>
      <c r="G47" s="55"/>
      <c r="H47" s="59"/>
      <c r="I47" s="73">
        <v>7544</v>
      </c>
      <c r="J47" s="57"/>
      <c r="K47" s="55"/>
      <c r="L47" s="59"/>
      <c r="M47" s="73">
        <v>6267</v>
      </c>
      <c r="N47" s="57"/>
    </row>
    <row r="48" spans="1:14" ht="39" x14ac:dyDescent="0.25">
      <c r="A48" s="15"/>
      <c r="B48" s="74" t="s">
        <v>994</v>
      </c>
      <c r="C48" s="55"/>
      <c r="D48" s="57"/>
      <c r="E48" s="72">
        <v>4090</v>
      </c>
      <c r="F48" s="57"/>
      <c r="G48" s="55"/>
      <c r="H48" s="57"/>
      <c r="I48" s="58" t="s">
        <v>995</v>
      </c>
      <c r="J48" s="57" t="s">
        <v>339</v>
      </c>
      <c r="K48" s="55"/>
      <c r="L48" s="57"/>
      <c r="M48" s="58" t="s">
        <v>996</v>
      </c>
      <c r="N48" s="57" t="s">
        <v>339</v>
      </c>
    </row>
    <row r="49" spans="1:14" ht="15.75" thickBot="1" x14ac:dyDescent="0.3">
      <c r="A49" s="15"/>
      <c r="B49" s="74" t="s">
        <v>997</v>
      </c>
      <c r="C49" s="55"/>
      <c r="D49" s="59"/>
      <c r="E49" s="78" t="s">
        <v>998</v>
      </c>
      <c r="F49" s="57" t="s">
        <v>339</v>
      </c>
      <c r="G49" s="55"/>
      <c r="H49" s="59"/>
      <c r="I49" s="78" t="s">
        <v>999</v>
      </c>
      <c r="J49" s="57" t="s">
        <v>339</v>
      </c>
      <c r="K49" s="55"/>
      <c r="L49" s="59"/>
      <c r="M49" s="78" t="s">
        <v>837</v>
      </c>
      <c r="N49" s="57" t="s">
        <v>339</v>
      </c>
    </row>
    <row r="50" spans="1:14" ht="26.25" x14ac:dyDescent="0.25">
      <c r="A50" s="15"/>
      <c r="B50" s="74" t="s">
        <v>1000</v>
      </c>
      <c r="C50" s="55"/>
      <c r="D50" s="57"/>
      <c r="E50" s="72">
        <v>4523</v>
      </c>
      <c r="F50" s="57"/>
      <c r="G50" s="55"/>
      <c r="H50" s="57"/>
      <c r="I50" s="58" t="s">
        <v>1001</v>
      </c>
      <c r="J50" s="57" t="s">
        <v>339</v>
      </c>
      <c r="K50" s="55"/>
      <c r="L50" s="57"/>
      <c r="M50" s="58" t="s">
        <v>1002</v>
      </c>
      <c r="N50" s="57" t="s">
        <v>339</v>
      </c>
    </row>
    <row r="51" spans="1:14" ht="27" thickBot="1" x14ac:dyDescent="0.3">
      <c r="A51" s="15"/>
      <c r="B51" s="74" t="s">
        <v>1003</v>
      </c>
      <c r="C51" s="55"/>
      <c r="D51" s="59"/>
      <c r="E51" s="73">
        <v>4737</v>
      </c>
      <c r="F51" s="57"/>
      <c r="G51" s="55"/>
      <c r="H51" s="59"/>
      <c r="I51" s="73">
        <v>7928</v>
      </c>
      <c r="J51" s="57"/>
      <c r="K51" s="55"/>
      <c r="L51" s="59"/>
      <c r="M51" s="73">
        <v>1699</v>
      </c>
      <c r="N51" s="57"/>
    </row>
    <row r="52" spans="1:14" ht="15.75" thickBot="1" x14ac:dyDescent="0.3">
      <c r="A52" s="15"/>
      <c r="B52" s="74" t="s">
        <v>136</v>
      </c>
      <c r="C52" s="55"/>
      <c r="D52" s="60" t="s">
        <v>268</v>
      </c>
      <c r="E52" s="75">
        <v>9260</v>
      </c>
      <c r="F52" s="57"/>
      <c r="G52" s="55"/>
      <c r="H52" s="60" t="s">
        <v>268</v>
      </c>
      <c r="I52" s="75">
        <v>6045</v>
      </c>
      <c r="J52" s="57"/>
      <c r="K52" s="55"/>
      <c r="L52" s="60" t="s">
        <v>268</v>
      </c>
      <c r="M52" s="79">
        <v>108</v>
      </c>
      <c r="N52" s="57"/>
    </row>
    <row r="53" spans="1:14" ht="15.75" thickTop="1" x14ac:dyDescent="0.25">
      <c r="A53" s="15" t="s">
        <v>1126</v>
      </c>
      <c r="B53" s="66" t="s">
        <v>1004</v>
      </c>
      <c r="C53" s="66"/>
      <c r="D53" s="66"/>
      <c r="E53" s="66"/>
      <c r="F53" s="66"/>
      <c r="G53" s="66"/>
      <c r="H53" s="66"/>
      <c r="I53" s="66"/>
      <c r="J53" s="66"/>
      <c r="K53" s="66"/>
      <c r="L53" s="66"/>
      <c r="M53" s="66"/>
      <c r="N53" s="66"/>
    </row>
    <row r="54" spans="1:14" x14ac:dyDescent="0.25">
      <c r="A54" s="15"/>
      <c r="B54" s="66"/>
      <c r="C54" s="66"/>
      <c r="D54" s="66"/>
      <c r="E54" s="66"/>
      <c r="F54" s="66"/>
      <c r="G54" s="66"/>
      <c r="H54" s="66"/>
      <c r="I54" s="66"/>
      <c r="J54" s="66"/>
      <c r="K54" s="66"/>
      <c r="L54" s="66"/>
      <c r="M54" s="66"/>
      <c r="N54" s="66"/>
    </row>
    <row r="55" spans="1:14" x14ac:dyDescent="0.25">
      <c r="A55" s="15"/>
      <c r="B55" s="47" t="s">
        <v>1005</v>
      </c>
      <c r="C55" s="47"/>
      <c r="D55" s="47"/>
      <c r="E55" s="47"/>
      <c r="F55" s="47"/>
      <c r="G55" s="47"/>
      <c r="H55" s="47"/>
      <c r="I55" s="47"/>
      <c r="J55" s="47"/>
      <c r="K55" s="47"/>
      <c r="L55" s="47"/>
      <c r="M55" s="47"/>
      <c r="N55" s="47"/>
    </row>
    <row r="56" spans="1:14" x14ac:dyDescent="0.25">
      <c r="A56" s="15"/>
      <c r="B56" s="66"/>
      <c r="C56" s="66"/>
      <c r="D56" s="66"/>
      <c r="E56" s="66"/>
      <c r="F56" s="66"/>
      <c r="G56" s="66"/>
      <c r="H56" s="66"/>
      <c r="I56" s="66"/>
      <c r="J56" s="66"/>
      <c r="K56" s="66"/>
      <c r="L56" s="66"/>
      <c r="M56" s="66"/>
      <c r="N56" s="66"/>
    </row>
    <row r="57" spans="1:14" ht="15.75" thickBot="1" x14ac:dyDescent="0.3">
      <c r="A57" s="15"/>
      <c r="B57" s="92" t="s">
        <v>281</v>
      </c>
      <c r="C57" s="71"/>
      <c r="D57" s="76">
        <v>2014</v>
      </c>
      <c r="E57" s="76"/>
      <c r="F57" s="71"/>
      <c r="G57" s="71"/>
      <c r="H57" s="76">
        <v>2013</v>
      </c>
      <c r="I57" s="76"/>
      <c r="J57" s="71"/>
      <c r="K57" s="71"/>
      <c r="L57" s="76">
        <v>2012</v>
      </c>
      <c r="M57" s="76"/>
      <c r="N57" s="53"/>
    </row>
    <row r="58" spans="1:14" ht="26.25" x14ac:dyDescent="0.25">
      <c r="A58" s="15"/>
      <c r="B58" s="93" t="s">
        <v>154</v>
      </c>
      <c r="C58" s="55"/>
      <c r="D58" s="57"/>
      <c r="E58" s="58"/>
      <c r="F58" s="57"/>
      <c r="G58" s="55"/>
      <c r="H58" s="57"/>
      <c r="I58" s="58"/>
      <c r="J58" s="57"/>
      <c r="K58" s="55"/>
      <c r="L58" s="57"/>
      <c r="M58" s="58"/>
      <c r="N58" s="57"/>
    </row>
    <row r="59" spans="1:14" x14ac:dyDescent="0.25">
      <c r="A59" s="15"/>
      <c r="B59" s="74" t="s">
        <v>136</v>
      </c>
      <c r="C59" s="55"/>
      <c r="D59" s="57" t="s">
        <v>268</v>
      </c>
      <c r="E59" s="72">
        <v>9260</v>
      </c>
      <c r="F59" s="57"/>
      <c r="G59" s="55"/>
      <c r="H59" s="57" t="s">
        <v>268</v>
      </c>
      <c r="I59" s="72">
        <v>6045</v>
      </c>
      <c r="J59" s="57"/>
      <c r="K59" s="55"/>
      <c r="L59" s="57" t="s">
        <v>268</v>
      </c>
      <c r="M59" s="58">
        <v>108</v>
      </c>
      <c r="N59" s="57"/>
    </row>
    <row r="60" spans="1:14" ht="39" x14ac:dyDescent="0.25">
      <c r="A60" s="15"/>
      <c r="B60" s="74" t="s">
        <v>1006</v>
      </c>
      <c r="C60" s="55"/>
      <c r="D60" s="57"/>
      <c r="E60" s="58"/>
      <c r="F60" s="57"/>
      <c r="G60" s="55"/>
      <c r="H60" s="57"/>
      <c r="I60" s="58"/>
      <c r="J60" s="57"/>
      <c r="K60" s="55"/>
      <c r="L60" s="57"/>
      <c r="M60" s="58"/>
      <c r="N60" s="57"/>
    </row>
    <row r="61" spans="1:14" ht="26.25" x14ac:dyDescent="0.25">
      <c r="A61" s="15"/>
      <c r="B61" s="74" t="s">
        <v>1003</v>
      </c>
      <c r="C61" s="55"/>
      <c r="D61" s="57"/>
      <c r="E61" s="58" t="s">
        <v>1007</v>
      </c>
      <c r="F61" s="57" t="s">
        <v>339</v>
      </c>
      <c r="G61" s="55"/>
      <c r="H61" s="57"/>
      <c r="I61" s="58" t="s">
        <v>1008</v>
      </c>
      <c r="J61" s="57" t="s">
        <v>339</v>
      </c>
      <c r="K61" s="55"/>
      <c r="L61" s="57"/>
      <c r="M61" s="58" t="s">
        <v>1009</v>
      </c>
      <c r="N61" s="57" t="s">
        <v>339</v>
      </c>
    </row>
    <row r="62" spans="1:14" x14ac:dyDescent="0.25">
      <c r="A62" s="15"/>
      <c r="B62" s="74" t="s">
        <v>162</v>
      </c>
      <c r="C62" s="55"/>
      <c r="D62" s="57"/>
      <c r="E62" s="72">
        <v>1349</v>
      </c>
      <c r="F62" s="57"/>
      <c r="G62" s="55"/>
      <c r="H62" s="57"/>
      <c r="I62" s="72">
        <v>1296</v>
      </c>
      <c r="J62" s="57"/>
      <c r="K62" s="55"/>
      <c r="L62" s="57"/>
      <c r="M62" s="58">
        <v>262</v>
      </c>
      <c r="N62" s="57"/>
    </row>
    <row r="63" spans="1:14" x14ac:dyDescent="0.25">
      <c r="A63" s="15"/>
      <c r="B63" s="74" t="s">
        <v>1010</v>
      </c>
      <c r="C63" s="55"/>
      <c r="D63" s="57"/>
      <c r="E63" s="58">
        <v>387</v>
      </c>
      <c r="F63" s="57"/>
      <c r="G63" s="55"/>
      <c r="H63" s="57"/>
      <c r="I63" s="58">
        <v>339</v>
      </c>
      <c r="J63" s="57"/>
      <c r="K63" s="55"/>
      <c r="L63" s="57"/>
      <c r="M63" s="58" t="s">
        <v>848</v>
      </c>
      <c r="N63" s="57" t="s">
        <v>339</v>
      </c>
    </row>
    <row r="64" spans="1:14" ht="15.75" thickBot="1" x14ac:dyDescent="0.3">
      <c r="A64" s="15"/>
      <c r="B64" s="74" t="s">
        <v>1011</v>
      </c>
      <c r="C64" s="55"/>
      <c r="D64" s="59"/>
      <c r="E64" s="78">
        <v>532</v>
      </c>
      <c r="F64" s="57"/>
      <c r="G64" s="55"/>
      <c r="H64" s="59"/>
      <c r="I64" s="78" t="s">
        <v>1012</v>
      </c>
      <c r="J64" s="57" t="s">
        <v>339</v>
      </c>
      <c r="K64" s="55"/>
      <c r="L64" s="59"/>
      <c r="M64" s="73">
        <v>2005</v>
      </c>
      <c r="N64" s="57"/>
    </row>
    <row r="65" spans="1:14" ht="27" thickBot="1" x14ac:dyDescent="0.3">
      <c r="A65" s="15"/>
      <c r="B65" s="74" t="s">
        <v>1013</v>
      </c>
      <c r="C65" s="55"/>
      <c r="D65" s="59"/>
      <c r="E65" s="73">
        <v>6791</v>
      </c>
      <c r="F65" s="57"/>
      <c r="G65" s="55"/>
      <c r="H65" s="59"/>
      <c r="I65" s="78" t="s">
        <v>1014</v>
      </c>
      <c r="J65" s="57" t="s">
        <v>339</v>
      </c>
      <c r="K65" s="55"/>
      <c r="L65" s="59"/>
      <c r="M65" s="78">
        <v>185</v>
      </c>
      <c r="N65" s="57"/>
    </row>
    <row r="66" spans="1:14" x14ac:dyDescent="0.25">
      <c r="A66" s="15"/>
      <c r="B66" s="91"/>
      <c r="C66" s="61"/>
      <c r="D66" s="51"/>
      <c r="E66" s="62"/>
      <c r="F66" s="51"/>
      <c r="G66" s="61"/>
      <c r="H66" s="51"/>
      <c r="I66" s="62"/>
      <c r="J66" s="51"/>
      <c r="K66" s="61"/>
      <c r="L66" s="51"/>
      <c r="M66" s="62"/>
      <c r="N66" s="51"/>
    </row>
    <row r="67" spans="1:14" x14ac:dyDescent="0.25">
      <c r="A67" s="15"/>
      <c r="B67" s="93" t="s">
        <v>1015</v>
      </c>
      <c r="C67" s="55"/>
      <c r="D67" s="57"/>
      <c r="E67" s="58"/>
      <c r="F67" s="57"/>
      <c r="G67" s="55"/>
      <c r="H67" s="57"/>
      <c r="I67" s="58"/>
      <c r="J67" s="57"/>
      <c r="K67" s="55"/>
      <c r="L67" s="57"/>
      <c r="M67" s="58"/>
      <c r="N67" s="57"/>
    </row>
    <row r="68" spans="1:14" x14ac:dyDescent="0.25">
      <c r="A68" s="15"/>
      <c r="B68" s="74" t="s">
        <v>184</v>
      </c>
      <c r="C68" s="55"/>
      <c r="D68" s="57"/>
      <c r="E68" s="58" t="s">
        <v>1016</v>
      </c>
      <c r="F68" s="57" t="s">
        <v>339</v>
      </c>
      <c r="G68" s="55"/>
      <c r="H68" s="57"/>
      <c r="I68" s="58" t="s">
        <v>273</v>
      </c>
      <c r="J68" s="57"/>
      <c r="K68" s="55"/>
      <c r="L68" s="57"/>
      <c r="M68" s="58" t="s">
        <v>273</v>
      </c>
      <c r="N68" s="57"/>
    </row>
    <row r="69" spans="1:14" ht="26.25" x14ac:dyDescent="0.25">
      <c r="A69" s="15"/>
      <c r="B69" s="74" t="s">
        <v>186</v>
      </c>
      <c r="C69" s="55"/>
      <c r="D69" s="57"/>
      <c r="E69" s="58">
        <v>578</v>
      </c>
      <c r="F69" s="57"/>
      <c r="G69" s="55"/>
      <c r="H69" s="57"/>
      <c r="I69" s="72">
        <v>1151</v>
      </c>
      <c r="J69" s="57"/>
      <c r="K69" s="55"/>
      <c r="L69" s="57"/>
      <c r="M69" s="58">
        <v>607</v>
      </c>
      <c r="N69" s="57"/>
    </row>
    <row r="70" spans="1:14" ht="15.75" thickBot="1" x14ac:dyDescent="0.3">
      <c r="A70" s="15"/>
      <c r="B70" s="74" t="s">
        <v>185</v>
      </c>
      <c r="C70" s="55"/>
      <c r="D70" s="59"/>
      <c r="E70" s="78" t="s">
        <v>1017</v>
      </c>
      <c r="F70" s="57" t="s">
        <v>339</v>
      </c>
      <c r="G70" s="55"/>
      <c r="H70" s="59"/>
      <c r="I70" s="78" t="s">
        <v>273</v>
      </c>
      <c r="J70" s="57"/>
      <c r="K70" s="55"/>
      <c r="L70" s="59"/>
      <c r="M70" s="78" t="s">
        <v>273</v>
      </c>
      <c r="N70" s="57"/>
    </row>
    <row r="71" spans="1:14" ht="27" thickBot="1" x14ac:dyDescent="0.3">
      <c r="A71" s="15"/>
      <c r="B71" s="74" t="s">
        <v>1018</v>
      </c>
      <c r="C71" s="55"/>
      <c r="D71" s="59"/>
      <c r="E71" s="78" t="s">
        <v>1019</v>
      </c>
      <c r="F71" s="57" t="s">
        <v>339</v>
      </c>
      <c r="G71" s="55"/>
      <c r="H71" s="59"/>
      <c r="I71" s="73">
        <v>1151</v>
      </c>
      <c r="J71" s="57"/>
      <c r="K71" s="55"/>
      <c r="L71" s="59"/>
      <c r="M71" s="78">
        <v>607</v>
      </c>
      <c r="N71" s="57"/>
    </row>
    <row r="72" spans="1:14" x14ac:dyDescent="0.25">
      <c r="A72" s="15"/>
      <c r="B72" s="91"/>
      <c r="C72" s="61"/>
      <c r="D72" s="51"/>
      <c r="E72" s="62"/>
      <c r="F72" s="51"/>
      <c r="G72" s="61"/>
      <c r="H72" s="51"/>
      <c r="I72" s="62"/>
      <c r="J72" s="51"/>
      <c r="K72" s="61"/>
      <c r="L72" s="51"/>
      <c r="M72" s="62"/>
      <c r="N72" s="51"/>
    </row>
    <row r="73" spans="1:14" x14ac:dyDescent="0.25">
      <c r="A73" s="15"/>
      <c r="B73" s="74" t="s">
        <v>1020</v>
      </c>
      <c r="C73" s="55"/>
      <c r="D73" s="57"/>
      <c r="E73" s="72">
        <v>5532</v>
      </c>
      <c r="F73" s="57"/>
      <c r="G73" s="55"/>
      <c r="H73" s="57"/>
      <c r="I73" s="58" t="s">
        <v>1021</v>
      </c>
      <c r="J73" s="57" t="s">
        <v>339</v>
      </c>
      <c r="K73" s="55"/>
      <c r="L73" s="57"/>
      <c r="M73" s="58">
        <v>792</v>
      </c>
      <c r="N73" s="57"/>
    </row>
    <row r="74" spans="1:14" ht="15.75" thickBot="1" x14ac:dyDescent="0.3">
      <c r="A74" s="15"/>
      <c r="B74" s="74" t="s">
        <v>1022</v>
      </c>
      <c r="C74" s="55"/>
      <c r="D74" s="59"/>
      <c r="E74" s="73">
        <v>6209</v>
      </c>
      <c r="F74" s="57"/>
      <c r="G74" s="55"/>
      <c r="H74" s="59"/>
      <c r="I74" s="73">
        <v>7061</v>
      </c>
      <c r="J74" s="57"/>
      <c r="K74" s="55"/>
      <c r="L74" s="59"/>
      <c r="M74" s="73">
        <v>6269</v>
      </c>
      <c r="N74" s="57"/>
    </row>
    <row r="75" spans="1:14" ht="15.75" thickBot="1" x14ac:dyDescent="0.3">
      <c r="A75" s="15"/>
      <c r="B75" s="74" t="s">
        <v>1023</v>
      </c>
      <c r="C75" s="55"/>
      <c r="D75" s="60" t="s">
        <v>268</v>
      </c>
      <c r="E75" s="75">
        <v>11741</v>
      </c>
      <c r="F75" s="57"/>
      <c r="G75" s="55"/>
      <c r="H75" s="60" t="s">
        <v>268</v>
      </c>
      <c r="I75" s="75">
        <v>6209</v>
      </c>
      <c r="J75" s="57"/>
      <c r="K75" s="55"/>
      <c r="L75" s="60" t="s">
        <v>268</v>
      </c>
      <c r="M75" s="75">
        <v>7061</v>
      </c>
    </row>
  </sheetData>
  <mergeCells count="27">
    <mergeCell ref="A28:A52"/>
    <mergeCell ref="B28:N28"/>
    <mergeCell ref="B29:N29"/>
    <mergeCell ref="B30:N30"/>
    <mergeCell ref="B31:N31"/>
    <mergeCell ref="A53:A75"/>
    <mergeCell ref="B53:N53"/>
    <mergeCell ref="B54:N54"/>
    <mergeCell ref="B55:N55"/>
    <mergeCell ref="B56:N56"/>
    <mergeCell ref="A1:A2"/>
    <mergeCell ref="B1:N1"/>
    <mergeCell ref="B2:N2"/>
    <mergeCell ref="B3:N3"/>
    <mergeCell ref="A4:A27"/>
    <mergeCell ref="B4:N4"/>
    <mergeCell ref="B5:N5"/>
    <mergeCell ref="B6:N6"/>
    <mergeCell ref="B7:N7"/>
    <mergeCell ref="D8:E8"/>
    <mergeCell ref="H8:I8"/>
    <mergeCell ref="D32:E32"/>
    <mergeCell ref="H32:I32"/>
    <mergeCell ref="L32:M32"/>
    <mergeCell ref="D57:E57"/>
    <mergeCell ref="H57:I57"/>
    <mergeCell ref="L57:M5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1127</v>
      </c>
      <c r="B1" s="1" t="s">
        <v>1</v>
      </c>
      <c r="C1" s="1"/>
    </row>
    <row r="2" spans="1:3" ht="30" x14ac:dyDescent="0.25">
      <c r="A2" s="1" t="s">
        <v>27</v>
      </c>
      <c r="B2" s="1" t="s">
        <v>2</v>
      </c>
      <c r="C2" s="1" t="s">
        <v>28</v>
      </c>
    </row>
    <row r="3" spans="1:3" ht="30" x14ac:dyDescent="0.25">
      <c r="A3" s="3" t="s">
        <v>1128</v>
      </c>
      <c r="B3" s="4"/>
      <c r="C3" s="4"/>
    </row>
    <row r="4" spans="1:3" x14ac:dyDescent="0.25">
      <c r="A4" s="2" t="s">
        <v>1129</v>
      </c>
      <c r="B4" s="7">
        <v>13200</v>
      </c>
      <c r="C4" s="6">
        <v>17600</v>
      </c>
    </row>
    <row r="5" spans="1:3" ht="30" x14ac:dyDescent="0.25">
      <c r="A5" s="2" t="s">
        <v>1130</v>
      </c>
      <c r="B5" s="4"/>
      <c r="C5" s="4"/>
    </row>
    <row r="6" spans="1:3" ht="30" x14ac:dyDescent="0.25">
      <c r="A6" s="3" t="s">
        <v>1128</v>
      </c>
      <c r="B6" s="4"/>
      <c r="C6" s="4"/>
    </row>
    <row r="7" spans="1:3" ht="30" x14ac:dyDescent="0.25">
      <c r="A7" s="2" t="s">
        <v>1131</v>
      </c>
      <c r="B7" s="4" t="s">
        <v>1132</v>
      </c>
      <c r="C7" s="4"/>
    </row>
    <row r="8" spans="1:3" x14ac:dyDescent="0.25">
      <c r="A8" s="2" t="s">
        <v>1133</v>
      </c>
      <c r="B8" s="4"/>
      <c r="C8" s="4"/>
    </row>
    <row r="9" spans="1:3" ht="30" x14ac:dyDescent="0.25">
      <c r="A9" s="3" t="s">
        <v>1128</v>
      </c>
      <c r="B9" s="4"/>
      <c r="C9" s="4"/>
    </row>
    <row r="10" spans="1:3" x14ac:dyDescent="0.25">
      <c r="A10" s="2" t="s">
        <v>1134</v>
      </c>
      <c r="B10" s="4" t="s">
        <v>1135</v>
      </c>
      <c r="C10" s="4"/>
    </row>
    <row r="11" spans="1:3" x14ac:dyDescent="0.25">
      <c r="A11" s="2" t="s">
        <v>1136</v>
      </c>
      <c r="B11" s="4"/>
      <c r="C11" s="4"/>
    </row>
    <row r="12" spans="1:3" ht="30" x14ac:dyDescent="0.25">
      <c r="A12" s="3" t="s">
        <v>1128</v>
      </c>
      <c r="B12" s="4"/>
      <c r="C12" s="4"/>
    </row>
    <row r="13" spans="1:3" x14ac:dyDescent="0.25">
      <c r="A13" s="2" t="s">
        <v>1134</v>
      </c>
      <c r="B13" s="4" t="s">
        <v>1137</v>
      </c>
      <c r="C13" s="4"/>
    </row>
    <row r="14" spans="1:3" ht="30" x14ac:dyDescent="0.25">
      <c r="A14" s="2" t="s">
        <v>1138</v>
      </c>
      <c r="B14" s="4"/>
      <c r="C14" s="4"/>
    </row>
    <row r="15" spans="1:3" ht="30" x14ac:dyDescent="0.25">
      <c r="A15" s="3" t="s">
        <v>1128</v>
      </c>
      <c r="B15" s="4"/>
      <c r="C15" s="4"/>
    </row>
    <row r="16" spans="1:3" ht="30" x14ac:dyDescent="0.25">
      <c r="A16" s="2" t="s">
        <v>1131</v>
      </c>
      <c r="B16" s="4" t="s">
        <v>1135</v>
      </c>
      <c r="C16" s="4"/>
    </row>
    <row r="17" spans="1:3" x14ac:dyDescent="0.25">
      <c r="A17" s="2" t="s">
        <v>1139</v>
      </c>
      <c r="B17" s="4"/>
      <c r="C17" s="4"/>
    </row>
    <row r="18" spans="1:3" ht="30" x14ac:dyDescent="0.25">
      <c r="A18" s="3" t="s">
        <v>1128</v>
      </c>
      <c r="B18" s="4"/>
      <c r="C18" s="4"/>
    </row>
    <row r="19" spans="1:3" x14ac:dyDescent="0.25">
      <c r="A19" s="2" t="s">
        <v>1134</v>
      </c>
      <c r="B19" s="4" t="s">
        <v>1140</v>
      </c>
      <c r="C19" s="4"/>
    </row>
    <row r="20" spans="1:3" x14ac:dyDescent="0.25">
      <c r="A20" s="2" t="s">
        <v>1141</v>
      </c>
      <c r="B20" s="4"/>
      <c r="C20" s="4"/>
    </row>
    <row r="21" spans="1:3" ht="30" x14ac:dyDescent="0.25">
      <c r="A21" s="3" t="s">
        <v>1128</v>
      </c>
      <c r="B21" s="4"/>
      <c r="C21" s="4"/>
    </row>
    <row r="22" spans="1:3" x14ac:dyDescent="0.25">
      <c r="A22" s="2" t="s">
        <v>1134</v>
      </c>
      <c r="B22" s="4" t="s">
        <v>1135</v>
      </c>
      <c r="C22"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1" t="s">
        <v>1142</v>
      </c>
      <c r="B1" s="8" t="s">
        <v>1</v>
      </c>
      <c r="C1" s="8"/>
      <c r="D1" s="8"/>
      <c r="E1" s="8"/>
    </row>
    <row r="2" spans="1:5" ht="30" x14ac:dyDescent="0.25">
      <c r="A2" s="1" t="s">
        <v>27</v>
      </c>
      <c r="B2" s="8" t="s">
        <v>2</v>
      </c>
      <c r="C2" s="8"/>
      <c r="D2" s="8" t="s">
        <v>28</v>
      </c>
      <c r="E2" s="8"/>
    </row>
    <row r="3" spans="1:5" x14ac:dyDescent="0.25">
      <c r="A3" s="3" t="s">
        <v>1143</v>
      </c>
      <c r="B3" s="4"/>
      <c r="C3" s="4"/>
      <c r="D3" s="4"/>
      <c r="E3" s="4"/>
    </row>
    <row r="4" spans="1:5" x14ac:dyDescent="0.25">
      <c r="A4" s="2" t="s">
        <v>1144</v>
      </c>
      <c r="B4" s="6">
        <v>341024</v>
      </c>
      <c r="C4" s="4"/>
      <c r="D4" s="6">
        <v>251147</v>
      </c>
      <c r="E4" s="4"/>
    </row>
    <row r="5" spans="1:5" x14ac:dyDescent="0.25">
      <c r="A5" s="2" t="s">
        <v>1145</v>
      </c>
      <c r="B5" s="4">
        <v>767</v>
      </c>
      <c r="C5" s="4"/>
      <c r="D5" s="4">
        <v>588</v>
      </c>
      <c r="E5" s="4"/>
    </row>
    <row r="6" spans="1:5" x14ac:dyDescent="0.25">
      <c r="A6" s="2" t="s">
        <v>1146</v>
      </c>
      <c r="B6" s="4">
        <v>243</v>
      </c>
      <c r="C6" s="4"/>
      <c r="D6" s="4">
        <v>315</v>
      </c>
      <c r="E6" s="4"/>
    </row>
    <row r="7" spans="1:5" x14ac:dyDescent="0.25">
      <c r="A7" s="2" t="s">
        <v>1147</v>
      </c>
      <c r="B7" s="7">
        <v>341548</v>
      </c>
      <c r="C7" s="4"/>
      <c r="D7" s="7">
        <v>251420</v>
      </c>
      <c r="E7" s="4"/>
    </row>
    <row r="8" spans="1:5" x14ac:dyDescent="0.25">
      <c r="A8" s="2" t="s">
        <v>1148</v>
      </c>
      <c r="B8" s="7">
        <v>3900</v>
      </c>
      <c r="C8" s="4"/>
      <c r="D8" s="7">
        <v>5000</v>
      </c>
      <c r="E8" s="4"/>
    </row>
    <row r="9" spans="1:5" x14ac:dyDescent="0.25">
      <c r="A9" s="2" t="s">
        <v>1149</v>
      </c>
      <c r="B9" s="7">
        <v>4800</v>
      </c>
      <c r="C9" s="4"/>
      <c r="D9" s="7">
        <v>4800</v>
      </c>
      <c r="E9" s="4"/>
    </row>
    <row r="10" spans="1:5" x14ac:dyDescent="0.25">
      <c r="A10" s="3" t="s">
        <v>275</v>
      </c>
      <c r="B10" s="4"/>
      <c r="C10" s="4"/>
      <c r="D10" s="4"/>
      <c r="E10" s="4"/>
    </row>
    <row r="11" spans="1:5" x14ac:dyDescent="0.25">
      <c r="A11" s="2" t="s">
        <v>1144</v>
      </c>
      <c r="B11" s="7">
        <v>163581</v>
      </c>
      <c r="C11" s="4"/>
      <c r="D11" s="7">
        <v>148211</v>
      </c>
      <c r="E11" s="4"/>
    </row>
    <row r="12" spans="1:5" x14ac:dyDescent="0.25">
      <c r="A12" s="2" t="s">
        <v>1145</v>
      </c>
      <c r="B12" s="4">
        <v>242</v>
      </c>
      <c r="C12" s="4"/>
      <c r="D12" s="4">
        <v>187</v>
      </c>
      <c r="E12" s="4"/>
    </row>
    <row r="13" spans="1:5" x14ac:dyDescent="0.25">
      <c r="A13" s="2" t="s">
        <v>1146</v>
      </c>
      <c r="B13" s="4">
        <v>411</v>
      </c>
      <c r="C13" s="4"/>
      <c r="D13" s="7">
        <v>1437</v>
      </c>
      <c r="E13" s="4"/>
    </row>
    <row r="14" spans="1:5" x14ac:dyDescent="0.25">
      <c r="A14" s="2" t="s">
        <v>1147</v>
      </c>
      <c r="B14" s="7">
        <v>163581</v>
      </c>
      <c r="C14" s="4"/>
      <c r="D14" s="7">
        <v>148211</v>
      </c>
      <c r="E14" s="4"/>
    </row>
    <row r="15" spans="1:5" x14ac:dyDescent="0.25">
      <c r="A15" s="3" t="s">
        <v>132</v>
      </c>
      <c r="B15" s="4"/>
      <c r="C15" s="4"/>
      <c r="D15" s="4"/>
      <c r="E15" s="4"/>
    </row>
    <row r="16" spans="1:5" x14ac:dyDescent="0.25">
      <c r="A16" s="2" t="s">
        <v>1144</v>
      </c>
      <c r="B16" s="7">
        <v>504605</v>
      </c>
      <c r="C16" s="4"/>
      <c r="D16" s="7">
        <v>399358</v>
      </c>
      <c r="E16" s="4"/>
    </row>
    <row r="17" spans="1:5" x14ac:dyDescent="0.25">
      <c r="A17" s="2" t="s">
        <v>1150</v>
      </c>
      <c r="B17" s="7">
        <v>1009</v>
      </c>
      <c r="C17" s="4"/>
      <c r="D17" s="4">
        <v>775</v>
      </c>
      <c r="E17" s="4"/>
    </row>
    <row r="18" spans="1:5" x14ac:dyDescent="0.25">
      <c r="A18" s="2" t="s">
        <v>1151</v>
      </c>
      <c r="B18" s="4">
        <v>654</v>
      </c>
      <c r="C18" s="4"/>
      <c r="D18" s="7">
        <v>1752</v>
      </c>
      <c r="E18" s="4"/>
    </row>
    <row r="19" spans="1:5" x14ac:dyDescent="0.25">
      <c r="A19" s="2" t="s">
        <v>1147</v>
      </c>
      <c r="B19" s="7">
        <v>505129</v>
      </c>
      <c r="C19" s="4"/>
      <c r="D19" s="7">
        <v>399631</v>
      </c>
      <c r="E19" s="4"/>
    </row>
    <row r="20" spans="1:5" x14ac:dyDescent="0.25">
      <c r="A20" s="2" t="s">
        <v>1152</v>
      </c>
      <c r="B20" s="4"/>
      <c r="C20" s="4"/>
      <c r="D20" s="4"/>
      <c r="E20" s="4"/>
    </row>
    <row r="21" spans="1:5" x14ac:dyDescent="0.25">
      <c r="A21" s="3" t="s">
        <v>1143</v>
      </c>
      <c r="B21" s="4"/>
      <c r="C21" s="4"/>
      <c r="D21" s="4"/>
      <c r="E21" s="4"/>
    </row>
    <row r="22" spans="1:5" x14ac:dyDescent="0.25">
      <c r="A22" s="2" t="s">
        <v>1144</v>
      </c>
      <c r="B22" s="7">
        <v>185830</v>
      </c>
      <c r="C22" s="4"/>
      <c r="D22" s="7">
        <v>71791</v>
      </c>
      <c r="E22" s="4"/>
    </row>
    <row r="23" spans="1:5" x14ac:dyDescent="0.25">
      <c r="A23" s="2" t="s">
        <v>1145</v>
      </c>
      <c r="B23" s="4">
        <v>220</v>
      </c>
      <c r="C23" s="4"/>
      <c r="D23" s="4">
        <v>82</v>
      </c>
      <c r="E23" s="4"/>
    </row>
    <row r="24" spans="1:5" x14ac:dyDescent="0.25">
      <c r="A24" s="2" t="s">
        <v>1146</v>
      </c>
      <c r="B24" s="4">
        <v>19</v>
      </c>
      <c r="C24" s="4"/>
      <c r="D24" s="4">
        <v>40</v>
      </c>
      <c r="E24" s="4"/>
    </row>
    <row r="25" spans="1:5" x14ac:dyDescent="0.25">
      <c r="A25" s="2" t="s">
        <v>1147</v>
      </c>
      <c r="B25" s="7">
        <v>186031</v>
      </c>
      <c r="C25" s="4"/>
      <c r="D25" s="7">
        <v>71833</v>
      </c>
      <c r="E25" s="4"/>
    </row>
    <row r="26" spans="1:5" x14ac:dyDescent="0.25">
      <c r="A26" s="3" t="s">
        <v>275</v>
      </c>
      <c r="B26" s="4"/>
      <c r="C26" s="4"/>
      <c r="D26" s="4"/>
      <c r="E26" s="4"/>
    </row>
    <row r="27" spans="1:5" x14ac:dyDescent="0.25">
      <c r="A27" s="2" t="s">
        <v>1144</v>
      </c>
      <c r="B27" s="7">
        <v>76179</v>
      </c>
      <c r="C27" s="4"/>
      <c r="D27" s="7">
        <v>43533</v>
      </c>
      <c r="E27" s="4"/>
    </row>
    <row r="28" spans="1:5" x14ac:dyDescent="0.25">
      <c r="A28" s="2" t="s">
        <v>1145</v>
      </c>
      <c r="B28" s="4">
        <v>144</v>
      </c>
      <c r="C28" s="4"/>
      <c r="D28" s="4">
        <v>84</v>
      </c>
      <c r="E28" s="4"/>
    </row>
    <row r="29" spans="1:5" x14ac:dyDescent="0.25">
      <c r="A29" s="2" t="s">
        <v>1146</v>
      </c>
      <c r="B29" s="4">
        <v>6</v>
      </c>
      <c r="C29" s="4"/>
      <c r="D29" s="4">
        <v>38</v>
      </c>
      <c r="E29" s="4"/>
    </row>
    <row r="30" spans="1:5" x14ac:dyDescent="0.25">
      <c r="A30" s="2" t="s">
        <v>1147</v>
      </c>
      <c r="B30" s="7">
        <v>76317</v>
      </c>
      <c r="C30" s="4"/>
      <c r="D30" s="7">
        <v>43579</v>
      </c>
      <c r="E30" s="4"/>
    </row>
    <row r="31" spans="1:5" x14ac:dyDescent="0.25">
      <c r="A31" s="2" t="s">
        <v>269</v>
      </c>
      <c r="B31" s="4"/>
      <c r="C31" s="4"/>
      <c r="D31" s="4"/>
      <c r="E31" s="4"/>
    </row>
    <row r="32" spans="1:5" x14ac:dyDescent="0.25">
      <c r="A32" s="3" t="s">
        <v>1143</v>
      </c>
      <c r="B32" s="4"/>
      <c r="C32" s="4"/>
      <c r="D32" s="4"/>
      <c r="E32" s="4"/>
    </row>
    <row r="33" spans="1:5" x14ac:dyDescent="0.25">
      <c r="A33" s="2" t="s">
        <v>1144</v>
      </c>
      <c r="B33" s="7">
        <v>95950</v>
      </c>
      <c r="C33" s="4"/>
      <c r="D33" s="7">
        <v>75275</v>
      </c>
      <c r="E33" s="4"/>
    </row>
    <row r="34" spans="1:5" x14ac:dyDescent="0.25">
      <c r="A34" s="2" t="s">
        <v>1145</v>
      </c>
      <c r="B34" s="4">
        <v>289</v>
      </c>
      <c r="C34" s="4"/>
      <c r="D34" s="4">
        <v>127</v>
      </c>
      <c r="E34" s="4"/>
    </row>
    <row r="35" spans="1:5" x14ac:dyDescent="0.25">
      <c r="A35" s="2" t="s">
        <v>1146</v>
      </c>
      <c r="B35" s="4">
        <v>142</v>
      </c>
      <c r="C35" s="4"/>
      <c r="D35" s="4">
        <v>256</v>
      </c>
      <c r="E35" s="4"/>
    </row>
    <row r="36" spans="1:5" x14ac:dyDescent="0.25">
      <c r="A36" s="2" t="s">
        <v>1147</v>
      </c>
      <c r="B36" s="7">
        <v>96097</v>
      </c>
      <c r="C36" s="4"/>
      <c r="D36" s="7">
        <v>75146</v>
      </c>
      <c r="E36" s="4"/>
    </row>
    <row r="37" spans="1:5" x14ac:dyDescent="0.25">
      <c r="A37" s="3" t="s">
        <v>275</v>
      </c>
      <c r="B37" s="4"/>
      <c r="C37" s="4"/>
      <c r="D37" s="4"/>
      <c r="E37" s="4"/>
    </row>
    <row r="38" spans="1:5" x14ac:dyDescent="0.25">
      <c r="A38" s="2" t="s">
        <v>1144</v>
      </c>
      <c r="B38" s="7">
        <v>19807</v>
      </c>
      <c r="C38" s="4"/>
      <c r="D38" s="7">
        <v>15794</v>
      </c>
      <c r="E38" s="4"/>
    </row>
    <row r="39" spans="1:5" x14ac:dyDescent="0.25">
      <c r="A39" s="2" t="s">
        <v>1145</v>
      </c>
      <c r="B39" s="4">
        <v>29</v>
      </c>
      <c r="C39" s="4"/>
      <c r="D39" s="4">
        <v>38</v>
      </c>
      <c r="E39" s="4"/>
    </row>
    <row r="40" spans="1:5" x14ac:dyDescent="0.25">
      <c r="A40" s="2" t="s">
        <v>1146</v>
      </c>
      <c r="B40" s="4">
        <v>19</v>
      </c>
      <c r="C40" s="4"/>
      <c r="D40" s="4">
        <v>22</v>
      </c>
      <c r="E40" s="4"/>
    </row>
    <row r="41" spans="1:5" x14ac:dyDescent="0.25">
      <c r="A41" s="2" t="s">
        <v>1147</v>
      </c>
      <c r="B41" s="7">
        <v>19817</v>
      </c>
      <c r="C41" s="4"/>
      <c r="D41" s="7">
        <v>15810</v>
      </c>
      <c r="E41" s="4"/>
    </row>
    <row r="42" spans="1:5" x14ac:dyDescent="0.25">
      <c r="A42" s="2" t="s">
        <v>295</v>
      </c>
      <c r="B42" s="4"/>
      <c r="C42" s="4"/>
      <c r="D42" s="4"/>
      <c r="E42" s="4"/>
    </row>
    <row r="43" spans="1:5" x14ac:dyDescent="0.25">
      <c r="A43" s="3" t="s">
        <v>1143</v>
      </c>
      <c r="B43" s="4"/>
      <c r="C43" s="4"/>
      <c r="D43" s="4"/>
      <c r="E43" s="4"/>
    </row>
    <row r="44" spans="1:5" x14ac:dyDescent="0.25">
      <c r="A44" s="2" t="s">
        <v>1144</v>
      </c>
      <c r="B44" s="7">
        <v>48405</v>
      </c>
      <c r="C44" s="4"/>
      <c r="D44" s="7">
        <v>91605</v>
      </c>
      <c r="E44" s="4"/>
    </row>
    <row r="45" spans="1:5" x14ac:dyDescent="0.25">
      <c r="A45" s="2" t="s">
        <v>1145</v>
      </c>
      <c r="B45" s="4">
        <v>65</v>
      </c>
      <c r="C45" s="4"/>
      <c r="D45" s="4">
        <v>167</v>
      </c>
      <c r="E45" s="4"/>
    </row>
    <row r="46" spans="1:5" x14ac:dyDescent="0.25">
      <c r="A46" s="2" t="s">
        <v>1146</v>
      </c>
      <c r="B46" s="4">
        <v>82</v>
      </c>
      <c r="C46" s="4"/>
      <c r="D46" s="4">
        <v>19</v>
      </c>
      <c r="E46" s="4"/>
    </row>
    <row r="47" spans="1:5" x14ac:dyDescent="0.25">
      <c r="A47" s="2" t="s">
        <v>1147</v>
      </c>
      <c r="B47" s="7">
        <v>48388</v>
      </c>
      <c r="C47" s="4"/>
      <c r="D47" s="7">
        <v>91753</v>
      </c>
      <c r="E47" s="4"/>
    </row>
    <row r="48" spans="1:5" x14ac:dyDescent="0.25">
      <c r="A48" s="3" t="s">
        <v>275</v>
      </c>
      <c r="B48" s="4"/>
      <c r="C48" s="4"/>
      <c r="D48" s="4"/>
      <c r="E48" s="4"/>
    </row>
    <row r="49" spans="1:5" x14ac:dyDescent="0.25">
      <c r="A49" s="2" t="s">
        <v>1144</v>
      </c>
      <c r="B49" s="7">
        <v>26717</v>
      </c>
      <c r="C49" s="4"/>
      <c r="D49" s="7">
        <v>33216</v>
      </c>
      <c r="E49" s="4"/>
    </row>
    <row r="50" spans="1:5" x14ac:dyDescent="0.25">
      <c r="A50" s="2" t="s">
        <v>1145</v>
      </c>
      <c r="B50" s="4">
        <v>36</v>
      </c>
      <c r="C50" s="4"/>
      <c r="D50" s="4">
        <v>53</v>
      </c>
      <c r="E50" s="4"/>
    </row>
    <row r="51" spans="1:5" x14ac:dyDescent="0.25">
      <c r="A51" s="2" t="s">
        <v>1146</v>
      </c>
      <c r="B51" s="4">
        <v>6</v>
      </c>
      <c r="C51" s="4"/>
      <c r="D51" s="4">
        <v>4</v>
      </c>
      <c r="E51" s="4"/>
    </row>
    <row r="52" spans="1:5" x14ac:dyDescent="0.25">
      <c r="A52" s="2" t="s">
        <v>1147</v>
      </c>
      <c r="B52" s="7">
        <v>26747</v>
      </c>
      <c r="C52" s="4"/>
      <c r="D52" s="7">
        <v>33265</v>
      </c>
      <c r="E52" s="4"/>
    </row>
    <row r="53" spans="1:5" x14ac:dyDescent="0.25">
      <c r="A53" s="2" t="s">
        <v>272</v>
      </c>
      <c r="B53" s="4"/>
      <c r="C53" s="4"/>
      <c r="D53" s="4"/>
      <c r="E53" s="4"/>
    </row>
    <row r="54" spans="1:5" x14ac:dyDescent="0.25">
      <c r="A54" s="3" t="s">
        <v>1143</v>
      </c>
      <c r="B54" s="4"/>
      <c r="C54" s="4"/>
      <c r="D54" s="4"/>
      <c r="E54" s="4"/>
    </row>
    <row r="55" spans="1:5" x14ac:dyDescent="0.25">
      <c r="A55" s="2" t="s">
        <v>1144</v>
      </c>
      <c r="B55" s="7">
        <v>2094</v>
      </c>
      <c r="C55" s="4"/>
      <c r="D55" s="7">
        <v>2583</v>
      </c>
      <c r="E55" s="4"/>
    </row>
    <row r="56" spans="1:5" x14ac:dyDescent="0.25">
      <c r="A56" s="2" t="s">
        <v>1145</v>
      </c>
      <c r="B56" s="4">
        <v>193</v>
      </c>
      <c r="C56" s="4"/>
      <c r="D56" s="4">
        <v>212</v>
      </c>
      <c r="E56" s="4"/>
    </row>
    <row r="57" spans="1:5" x14ac:dyDescent="0.25">
      <c r="A57" s="2" t="s">
        <v>1146</v>
      </c>
      <c r="B57" s="4" t="s">
        <v>43</v>
      </c>
      <c r="C57" s="4"/>
      <c r="D57" s="4" t="s">
        <v>43</v>
      </c>
      <c r="E57" s="4"/>
    </row>
    <row r="58" spans="1:5" x14ac:dyDescent="0.25">
      <c r="A58" s="2" t="s">
        <v>1147</v>
      </c>
      <c r="B58" s="7">
        <v>2287</v>
      </c>
      <c r="C58" s="4"/>
      <c r="D58" s="7">
        <v>2795</v>
      </c>
      <c r="E58" s="4"/>
    </row>
    <row r="59" spans="1:5" x14ac:dyDescent="0.25">
      <c r="A59" s="3" t="s">
        <v>275</v>
      </c>
      <c r="B59" s="4"/>
      <c r="C59" s="4"/>
      <c r="D59" s="4"/>
      <c r="E59" s="4"/>
    </row>
    <row r="60" spans="1:5" x14ac:dyDescent="0.25">
      <c r="A60" s="2" t="s">
        <v>1144</v>
      </c>
      <c r="B60" s="7">
        <v>40878</v>
      </c>
      <c r="C60" s="4"/>
      <c r="D60" s="7">
        <v>55668</v>
      </c>
      <c r="E60" s="4"/>
    </row>
    <row r="61" spans="1:5" x14ac:dyDescent="0.25">
      <c r="A61" s="2" t="s">
        <v>1145</v>
      </c>
      <c r="B61" s="4">
        <v>33</v>
      </c>
      <c r="C61" s="4"/>
      <c r="D61" s="4">
        <v>12</v>
      </c>
      <c r="E61" s="4"/>
    </row>
    <row r="62" spans="1:5" x14ac:dyDescent="0.25">
      <c r="A62" s="2" t="s">
        <v>1146</v>
      </c>
      <c r="B62" s="4">
        <v>380</v>
      </c>
      <c r="C62" s="4"/>
      <c r="D62" s="7">
        <v>1373</v>
      </c>
      <c r="E62" s="4"/>
    </row>
    <row r="63" spans="1:5" x14ac:dyDescent="0.25">
      <c r="A63" s="2" t="s">
        <v>1147</v>
      </c>
      <c r="B63" s="7">
        <v>40531</v>
      </c>
      <c r="C63" s="4"/>
      <c r="D63" s="7">
        <v>54307</v>
      </c>
      <c r="E63" s="4"/>
    </row>
    <row r="64" spans="1:5" x14ac:dyDescent="0.25">
      <c r="A64" s="2" t="s">
        <v>290</v>
      </c>
      <c r="B64" s="4"/>
      <c r="C64" s="4"/>
      <c r="D64" s="4"/>
      <c r="E64" s="4"/>
    </row>
    <row r="65" spans="1:5" x14ac:dyDescent="0.25">
      <c r="A65" s="3" t="s">
        <v>1143</v>
      </c>
      <c r="B65" s="4"/>
      <c r="C65" s="4"/>
      <c r="D65" s="4"/>
      <c r="E65" s="4"/>
    </row>
    <row r="66" spans="1:5" ht="17.25" x14ac:dyDescent="0.25">
      <c r="A66" s="2" t="s">
        <v>1144</v>
      </c>
      <c r="B66" s="7">
        <v>8745</v>
      </c>
      <c r="C66" s="159" t="s">
        <v>1153</v>
      </c>
      <c r="D66" s="7">
        <v>9893</v>
      </c>
      <c r="E66" s="159" t="s">
        <v>1153</v>
      </c>
    </row>
    <row r="67" spans="1:5" ht="17.25" x14ac:dyDescent="0.25">
      <c r="A67" s="2" t="s">
        <v>1145</v>
      </c>
      <c r="B67" s="4" t="s">
        <v>43</v>
      </c>
      <c r="C67" s="159" t="s">
        <v>1153</v>
      </c>
      <c r="D67" s="4" t="s">
        <v>43</v>
      </c>
      <c r="E67" s="159" t="s">
        <v>1153</v>
      </c>
    </row>
    <row r="68" spans="1:5" ht="17.25" x14ac:dyDescent="0.25">
      <c r="A68" s="2" t="s">
        <v>1146</v>
      </c>
      <c r="B68" s="4" t="s">
        <v>43</v>
      </c>
      <c r="C68" s="159" t="s">
        <v>1153</v>
      </c>
      <c r="D68" s="4" t="s">
        <v>43</v>
      </c>
      <c r="E68" s="159" t="s">
        <v>1153</v>
      </c>
    </row>
    <row r="69" spans="1:5" ht="17.25" x14ac:dyDescent="0.25">
      <c r="A69" s="2" t="s">
        <v>1147</v>
      </c>
      <c r="B69" s="6">
        <v>8745</v>
      </c>
      <c r="C69" s="159" t="s">
        <v>1153</v>
      </c>
      <c r="D69" s="6">
        <v>9893</v>
      </c>
      <c r="E69" s="159" t="s">
        <v>1153</v>
      </c>
    </row>
    <row r="70" spans="1:5" x14ac:dyDescent="0.25">
      <c r="A70" s="65"/>
      <c r="B70" s="65"/>
      <c r="C70" s="65"/>
      <c r="D70" s="65"/>
      <c r="E70" s="65"/>
    </row>
    <row r="71" spans="1:5" ht="45" customHeight="1" x14ac:dyDescent="0.25">
      <c r="A71" s="2" t="s">
        <v>1153</v>
      </c>
      <c r="B71" s="15" t="s">
        <v>276</v>
      </c>
      <c r="C71" s="15"/>
      <c r="D71" s="15"/>
      <c r="E71" s="15"/>
    </row>
  </sheetData>
  <mergeCells count="5">
    <mergeCell ref="B1:E1"/>
    <mergeCell ref="B2:C2"/>
    <mergeCell ref="D2:E2"/>
    <mergeCell ref="A70:E70"/>
    <mergeCell ref="B71:E7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8" t="s">
        <v>1</v>
      </c>
      <c r="C1" s="8"/>
      <c r="D1" s="8"/>
    </row>
    <row r="2" spans="1:4" ht="30" x14ac:dyDescent="0.25">
      <c r="A2" s="1" t="s">
        <v>27</v>
      </c>
      <c r="B2" s="1" t="s">
        <v>2</v>
      </c>
      <c r="C2" s="1" t="s">
        <v>28</v>
      </c>
      <c r="D2" s="1" t="s">
        <v>77</v>
      </c>
    </row>
    <row r="3" spans="1:4" x14ac:dyDescent="0.25">
      <c r="A3" s="3" t="s">
        <v>114</v>
      </c>
      <c r="B3" s="4"/>
      <c r="C3" s="4"/>
      <c r="D3" s="4"/>
    </row>
    <row r="4" spans="1:4" x14ac:dyDescent="0.25">
      <c r="A4" s="2" t="s">
        <v>108</v>
      </c>
      <c r="B4" s="6">
        <v>9260</v>
      </c>
      <c r="C4" s="6">
        <v>6045</v>
      </c>
      <c r="D4" s="6">
        <v>108</v>
      </c>
    </row>
    <row r="5" spans="1:4" x14ac:dyDescent="0.25">
      <c r="A5" s="3" t="s">
        <v>80</v>
      </c>
      <c r="B5" s="4"/>
      <c r="C5" s="4"/>
      <c r="D5" s="4"/>
    </row>
    <row r="6" spans="1:4" ht="30" x14ac:dyDescent="0.25">
      <c r="A6" s="2" t="s">
        <v>115</v>
      </c>
      <c r="B6" s="4">
        <v>250</v>
      </c>
      <c r="C6" s="7">
        <v>-1252</v>
      </c>
      <c r="D6" s="4">
        <v>-786</v>
      </c>
    </row>
    <row r="7" spans="1:4" ht="45" x14ac:dyDescent="0.25">
      <c r="A7" s="2" t="s">
        <v>116</v>
      </c>
      <c r="B7" s="4" t="s">
        <v>43</v>
      </c>
      <c r="C7" s="4">
        <v>-523</v>
      </c>
      <c r="D7" s="4" t="s">
        <v>43</v>
      </c>
    </row>
    <row r="8" spans="1:4" ht="45" x14ac:dyDescent="0.25">
      <c r="A8" s="2" t="s">
        <v>117</v>
      </c>
      <c r="B8" s="4">
        <v>70</v>
      </c>
      <c r="C8" s="4">
        <v>25</v>
      </c>
      <c r="D8" s="4" t="s">
        <v>43</v>
      </c>
    </row>
    <row r="9" spans="1:4" ht="30" x14ac:dyDescent="0.25">
      <c r="A9" s="2" t="s">
        <v>118</v>
      </c>
      <c r="B9" s="4">
        <v>1</v>
      </c>
      <c r="C9" s="4">
        <v>3</v>
      </c>
      <c r="D9" s="4" t="s">
        <v>43</v>
      </c>
    </row>
    <row r="10" spans="1:4" ht="30" x14ac:dyDescent="0.25">
      <c r="A10" s="2" t="s">
        <v>119</v>
      </c>
      <c r="B10" s="4" t="s">
        <v>43</v>
      </c>
      <c r="C10" s="4">
        <v>600</v>
      </c>
      <c r="D10" s="4" t="s">
        <v>43</v>
      </c>
    </row>
    <row r="11" spans="1:4" x14ac:dyDescent="0.25">
      <c r="A11" s="2" t="s">
        <v>35</v>
      </c>
      <c r="B11" s="4">
        <v>321</v>
      </c>
      <c r="C11" s="7">
        <v>-1147</v>
      </c>
      <c r="D11" s="4">
        <v>-786</v>
      </c>
    </row>
    <row r="12" spans="1:4" x14ac:dyDescent="0.25">
      <c r="A12" s="3" t="s">
        <v>120</v>
      </c>
      <c r="B12" s="4"/>
      <c r="C12" s="4"/>
      <c r="D12" s="4"/>
    </row>
    <row r="13" spans="1:4" ht="30" x14ac:dyDescent="0.25">
      <c r="A13" s="2" t="s">
        <v>121</v>
      </c>
      <c r="B13" s="4">
        <v>473</v>
      </c>
      <c r="C13" s="4">
        <v>504</v>
      </c>
      <c r="D13" s="4">
        <v>548</v>
      </c>
    </row>
    <row r="14" spans="1:4" ht="30" x14ac:dyDescent="0.25">
      <c r="A14" s="2" t="s">
        <v>122</v>
      </c>
      <c r="B14" s="4">
        <v>705</v>
      </c>
      <c r="C14" s="7">
        <v>4079</v>
      </c>
      <c r="D14" s="7">
        <v>3021</v>
      </c>
    </row>
    <row r="15" spans="1:4" x14ac:dyDescent="0.25">
      <c r="A15" s="2" t="s">
        <v>123</v>
      </c>
      <c r="B15" s="7">
        <v>-22603</v>
      </c>
      <c r="C15" s="7">
        <v>30784</v>
      </c>
      <c r="D15" s="7">
        <v>-12587</v>
      </c>
    </row>
    <row r="16" spans="1:4" x14ac:dyDescent="0.25">
      <c r="A16" s="2" t="s">
        <v>124</v>
      </c>
      <c r="B16" s="7">
        <v>-21425</v>
      </c>
      <c r="C16" s="7">
        <v>35367</v>
      </c>
      <c r="D16" s="7">
        <v>-9018</v>
      </c>
    </row>
    <row r="17" spans="1:4" ht="30" x14ac:dyDescent="0.25">
      <c r="A17" s="2" t="s">
        <v>125</v>
      </c>
      <c r="B17" s="7">
        <v>-21104</v>
      </c>
      <c r="C17" s="7">
        <v>34220</v>
      </c>
      <c r="D17" s="7">
        <v>-9804</v>
      </c>
    </row>
    <row r="18" spans="1:4" ht="30" x14ac:dyDescent="0.25">
      <c r="A18" s="2" t="s">
        <v>126</v>
      </c>
      <c r="B18" s="7">
        <v>8135</v>
      </c>
      <c r="C18" s="7">
        <v>-13201</v>
      </c>
      <c r="D18" s="7">
        <v>3774</v>
      </c>
    </row>
    <row r="19" spans="1:4" ht="30" x14ac:dyDescent="0.25">
      <c r="A19" s="2" t="s">
        <v>127</v>
      </c>
      <c r="B19" s="7">
        <v>-12969</v>
      </c>
      <c r="C19" s="7">
        <v>21019</v>
      </c>
      <c r="D19" s="7">
        <v>-6030</v>
      </c>
    </row>
    <row r="20" spans="1:4" ht="30" x14ac:dyDescent="0.25">
      <c r="A20" s="2" t="s">
        <v>128</v>
      </c>
      <c r="B20" s="6">
        <v>-3709</v>
      </c>
      <c r="C20" s="6">
        <v>27064</v>
      </c>
      <c r="D20" s="6">
        <v>-5922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1154</v>
      </c>
      <c r="B1" s="8" t="s">
        <v>1</v>
      </c>
      <c r="C1" s="8"/>
      <c r="D1" s="8"/>
    </row>
    <row r="2" spans="1:4" ht="30" x14ac:dyDescent="0.25">
      <c r="A2" s="1" t="s">
        <v>27</v>
      </c>
      <c r="B2" s="1" t="s">
        <v>2</v>
      </c>
      <c r="C2" s="1" t="s">
        <v>28</v>
      </c>
      <c r="D2" s="1" t="s">
        <v>77</v>
      </c>
    </row>
    <row r="3" spans="1:4" ht="30" x14ac:dyDescent="0.25">
      <c r="A3" s="3" t="s">
        <v>255</v>
      </c>
      <c r="B3" s="4"/>
      <c r="C3" s="4"/>
      <c r="D3" s="4"/>
    </row>
    <row r="4" spans="1:4" x14ac:dyDescent="0.25">
      <c r="A4" s="2" t="s">
        <v>1155</v>
      </c>
      <c r="B4" s="4" t="s">
        <v>43</v>
      </c>
      <c r="C4" s="6">
        <v>7506</v>
      </c>
      <c r="D4" s="6">
        <v>805</v>
      </c>
    </row>
    <row r="5" spans="1:4" x14ac:dyDescent="0.25">
      <c r="A5" s="2" t="s">
        <v>1156</v>
      </c>
      <c r="B5" s="4" t="s">
        <v>43</v>
      </c>
      <c r="C5" s="4">
        <v>3</v>
      </c>
      <c r="D5" s="4" t="s">
        <v>43</v>
      </c>
    </row>
    <row r="6" spans="1:4" x14ac:dyDescent="0.25">
      <c r="A6" s="2" t="s">
        <v>1157</v>
      </c>
      <c r="B6" s="4" t="s">
        <v>43</v>
      </c>
      <c r="C6" s="4" t="s">
        <v>43</v>
      </c>
      <c r="D6" s="4" t="s">
        <v>43</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1158</v>
      </c>
      <c r="B1" s="8" t="s">
        <v>2</v>
      </c>
      <c r="C1" s="8" t="s">
        <v>28</v>
      </c>
    </row>
    <row r="2" spans="1:3" ht="30" x14ac:dyDescent="0.25">
      <c r="A2" s="1" t="s">
        <v>27</v>
      </c>
      <c r="B2" s="8"/>
      <c r="C2" s="8"/>
    </row>
    <row r="3" spans="1:3" x14ac:dyDescent="0.25">
      <c r="A3" s="3" t="s">
        <v>1144</v>
      </c>
      <c r="B3" s="4"/>
      <c r="C3" s="4"/>
    </row>
    <row r="4" spans="1:3" x14ac:dyDescent="0.25">
      <c r="A4" s="2" t="s">
        <v>288</v>
      </c>
      <c r="B4" s="6">
        <v>45747</v>
      </c>
      <c r="C4" s="4"/>
    </row>
    <row r="5" spans="1:3" x14ac:dyDescent="0.25">
      <c r="A5" s="2" t="s">
        <v>289</v>
      </c>
      <c r="B5" s="7">
        <v>213639</v>
      </c>
      <c r="C5" s="4"/>
    </row>
    <row r="6" spans="1:3" x14ac:dyDescent="0.25">
      <c r="A6" s="2" t="s">
        <v>35</v>
      </c>
      <c r="B6" s="7">
        <v>341024</v>
      </c>
      <c r="C6" s="4"/>
    </row>
    <row r="7" spans="1:3" x14ac:dyDescent="0.25">
      <c r="A7" s="3" t="s">
        <v>1159</v>
      </c>
      <c r="B7" s="4"/>
      <c r="C7" s="4"/>
    </row>
    <row r="8" spans="1:3" x14ac:dyDescent="0.25">
      <c r="A8" s="2" t="s">
        <v>288</v>
      </c>
      <c r="B8" s="7">
        <v>45780</v>
      </c>
      <c r="C8" s="4"/>
    </row>
    <row r="9" spans="1:3" x14ac:dyDescent="0.25">
      <c r="A9" s="2" t="s">
        <v>289</v>
      </c>
      <c r="B9" s="7">
        <v>213786</v>
      </c>
      <c r="C9" s="4"/>
    </row>
    <row r="10" spans="1:3" x14ac:dyDescent="0.25">
      <c r="A10" s="2" t="s">
        <v>35</v>
      </c>
      <c r="B10" s="7">
        <v>341548</v>
      </c>
      <c r="C10" s="4"/>
    </row>
    <row r="11" spans="1:3" x14ac:dyDescent="0.25">
      <c r="A11" s="3" t="s">
        <v>1144</v>
      </c>
      <c r="B11" s="4"/>
      <c r="C11" s="4"/>
    </row>
    <row r="12" spans="1:3" x14ac:dyDescent="0.25">
      <c r="A12" s="2" t="s">
        <v>288</v>
      </c>
      <c r="B12" s="7">
        <v>17957</v>
      </c>
      <c r="C12" s="4"/>
    </row>
    <row r="13" spans="1:3" x14ac:dyDescent="0.25">
      <c r="A13" s="2" t="s">
        <v>289</v>
      </c>
      <c r="B13" s="7">
        <v>104745</v>
      </c>
      <c r="C13" s="4"/>
    </row>
    <row r="14" spans="1:3" x14ac:dyDescent="0.25">
      <c r="A14" s="2" t="s">
        <v>35</v>
      </c>
      <c r="B14" s="7">
        <v>163581</v>
      </c>
      <c r="C14" s="7">
        <v>148211</v>
      </c>
    </row>
    <row r="15" spans="1:3" x14ac:dyDescent="0.25">
      <c r="A15" s="3" t="s">
        <v>1159</v>
      </c>
      <c r="B15" s="4"/>
      <c r="C15" s="4"/>
    </row>
    <row r="16" spans="1:3" x14ac:dyDescent="0.25">
      <c r="A16" s="2" t="s">
        <v>288</v>
      </c>
      <c r="B16" s="7">
        <v>17983</v>
      </c>
      <c r="C16" s="4"/>
    </row>
    <row r="17" spans="1:3" x14ac:dyDescent="0.25">
      <c r="A17" s="2" t="s">
        <v>289</v>
      </c>
      <c r="B17" s="7">
        <v>104898</v>
      </c>
      <c r="C17" s="4"/>
    </row>
    <row r="18" spans="1:3" x14ac:dyDescent="0.25">
      <c r="A18" s="2" t="s">
        <v>35</v>
      </c>
      <c r="B18" s="7">
        <v>163412</v>
      </c>
      <c r="C18" s="7">
        <v>146961</v>
      </c>
    </row>
    <row r="19" spans="1:3" x14ac:dyDescent="0.25">
      <c r="A19" s="2" t="s">
        <v>272</v>
      </c>
      <c r="B19" s="4"/>
      <c r="C19" s="4"/>
    </row>
    <row r="20" spans="1:3" x14ac:dyDescent="0.25">
      <c r="A20" s="3" t="s">
        <v>1144</v>
      </c>
      <c r="B20" s="4"/>
      <c r="C20" s="4"/>
    </row>
    <row r="21" spans="1:3" x14ac:dyDescent="0.25">
      <c r="A21" s="2" t="s">
        <v>1160</v>
      </c>
      <c r="B21" s="7">
        <v>2094</v>
      </c>
      <c r="C21" s="4"/>
    </row>
    <row r="22" spans="1:3" x14ac:dyDescent="0.25">
      <c r="A22" s="3" t="s">
        <v>1159</v>
      </c>
      <c r="B22" s="4"/>
      <c r="C22" s="4"/>
    </row>
    <row r="23" spans="1:3" x14ac:dyDescent="0.25">
      <c r="A23" s="2" t="s">
        <v>1160</v>
      </c>
      <c r="B23" s="7">
        <v>2287</v>
      </c>
      <c r="C23" s="4"/>
    </row>
    <row r="24" spans="1:3" x14ac:dyDescent="0.25">
      <c r="A24" s="3" t="s">
        <v>1144</v>
      </c>
      <c r="B24" s="4"/>
      <c r="C24" s="4"/>
    </row>
    <row r="25" spans="1:3" x14ac:dyDescent="0.25">
      <c r="A25" s="2" t="s">
        <v>1160</v>
      </c>
      <c r="B25" s="7">
        <v>40879</v>
      </c>
      <c r="C25" s="4"/>
    </row>
    <row r="26" spans="1:3" x14ac:dyDescent="0.25">
      <c r="A26" s="2" t="s">
        <v>35</v>
      </c>
      <c r="B26" s="7">
        <v>40878</v>
      </c>
      <c r="C26" s="7">
        <v>55668</v>
      </c>
    </row>
    <row r="27" spans="1:3" x14ac:dyDescent="0.25">
      <c r="A27" s="3" t="s">
        <v>1159</v>
      </c>
      <c r="B27" s="4"/>
      <c r="C27" s="4"/>
    </row>
    <row r="28" spans="1:3" x14ac:dyDescent="0.25">
      <c r="A28" s="2" t="s">
        <v>1160</v>
      </c>
      <c r="B28" s="7">
        <v>40531</v>
      </c>
      <c r="C28" s="4"/>
    </row>
    <row r="29" spans="1:3" x14ac:dyDescent="0.25">
      <c r="A29" s="2" t="s">
        <v>269</v>
      </c>
      <c r="B29" s="4"/>
      <c r="C29" s="4"/>
    </row>
    <row r="30" spans="1:3" x14ac:dyDescent="0.25">
      <c r="A30" s="3" t="s">
        <v>1144</v>
      </c>
      <c r="B30" s="4"/>
      <c r="C30" s="4"/>
    </row>
    <row r="31" spans="1:3" x14ac:dyDescent="0.25">
      <c r="A31" s="2" t="s">
        <v>1160</v>
      </c>
      <c r="B31" s="7">
        <v>70799</v>
      </c>
      <c r="C31" s="4"/>
    </row>
    <row r="32" spans="1:3" x14ac:dyDescent="0.25">
      <c r="A32" s="3" t="s">
        <v>1159</v>
      </c>
      <c r="B32" s="4"/>
      <c r="C32" s="4"/>
    </row>
    <row r="33" spans="1:3" x14ac:dyDescent="0.25">
      <c r="A33" s="2" t="s">
        <v>1160</v>
      </c>
      <c r="B33" s="7">
        <v>70950</v>
      </c>
      <c r="C33" s="4"/>
    </row>
    <row r="34" spans="1:3" x14ac:dyDescent="0.25">
      <c r="A34" s="3" t="s">
        <v>1144</v>
      </c>
      <c r="B34" s="4"/>
      <c r="C34" s="4"/>
    </row>
    <row r="35" spans="1:3" x14ac:dyDescent="0.25">
      <c r="A35" s="2" t="s">
        <v>1160</v>
      </c>
      <c r="B35" s="4" t="s">
        <v>43</v>
      </c>
      <c r="C35" s="4"/>
    </row>
    <row r="36" spans="1:3" x14ac:dyDescent="0.25">
      <c r="A36" s="2" t="s">
        <v>35</v>
      </c>
      <c r="B36" s="7">
        <v>19807</v>
      </c>
      <c r="C36" s="7">
        <v>15794</v>
      </c>
    </row>
    <row r="37" spans="1:3" x14ac:dyDescent="0.25">
      <c r="A37" s="3" t="s">
        <v>1159</v>
      </c>
      <c r="B37" s="4"/>
      <c r="C37" s="4"/>
    </row>
    <row r="38" spans="1:3" x14ac:dyDescent="0.25">
      <c r="A38" s="2" t="s">
        <v>1160</v>
      </c>
      <c r="B38" s="4" t="s">
        <v>43</v>
      </c>
      <c r="C38" s="4"/>
    </row>
    <row r="39" spans="1:3" x14ac:dyDescent="0.25">
      <c r="A39" s="2" t="s">
        <v>290</v>
      </c>
      <c r="B39" s="4"/>
      <c r="C39" s="4"/>
    </row>
    <row r="40" spans="1:3" x14ac:dyDescent="0.25">
      <c r="A40" s="3" t="s">
        <v>1144</v>
      </c>
      <c r="B40" s="4"/>
      <c r="C40" s="4"/>
    </row>
    <row r="41" spans="1:3" x14ac:dyDescent="0.25">
      <c r="A41" s="2" t="s">
        <v>1160</v>
      </c>
      <c r="B41" s="7">
        <v>8745</v>
      </c>
      <c r="C41" s="4"/>
    </row>
    <row r="42" spans="1:3" x14ac:dyDescent="0.25">
      <c r="A42" s="3" t="s">
        <v>1159</v>
      </c>
      <c r="B42" s="4"/>
      <c r="C42" s="4"/>
    </row>
    <row r="43" spans="1:3" x14ac:dyDescent="0.25">
      <c r="A43" s="2" t="s">
        <v>1160</v>
      </c>
      <c r="B43" s="7">
        <v>8745</v>
      </c>
      <c r="C43" s="4"/>
    </row>
    <row r="44" spans="1:3" x14ac:dyDescent="0.25">
      <c r="A44" s="3" t="s">
        <v>1144</v>
      </c>
      <c r="B44" s="4"/>
      <c r="C44" s="4"/>
    </row>
    <row r="45" spans="1:3" x14ac:dyDescent="0.25">
      <c r="A45" s="2" t="s">
        <v>1160</v>
      </c>
      <c r="B45" s="4" t="s">
        <v>43</v>
      </c>
      <c r="C45" s="4"/>
    </row>
    <row r="46" spans="1:3" x14ac:dyDescent="0.25">
      <c r="A46" s="3" t="s">
        <v>1159</v>
      </c>
      <c r="B46" s="4"/>
      <c r="C46" s="4"/>
    </row>
    <row r="47" spans="1:3" x14ac:dyDescent="0.25">
      <c r="A47" s="2" t="s">
        <v>1160</v>
      </c>
      <c r="B47" s="4" t="s">
        <v>43</v>
      </c>
      <c r="C47"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1161</v>
      </c>
      <c r="B1" s="8" t="s">
        <v>1</v>
      </c>
      <c r="C1" s="8"/>
    </row>
    <row r="2" spans="1:3" ht="30" x14ac:dyDescent="0.25">
      <c r="A2" s="1" t="s">
        <v>27</v>
      </c>
      <c r="B2" s="1" t="s">
        <v>2</v>
      </c>
      <c r="C2" s="1" t="s">
        <v>28</v>
      </c>
    </row>
    <row r="3" spans="1:3" x14ac:dyDescent="0.25">
      <c r="A3" s="3" t="s">
        <v>1162</v>
      </c>
      <c r="B3" s="4"/>
      <c r="C3" s="4"/>
    </row>
    <row r="4" spans="1:3" x14ac:dyDescent="0.25">
      <c r="A4" s="2" t="s">
        <v>1163</v>
      </c>
      <c r="B4" s="6">
        <v>70495</v>
      </c>
      <c r="C4" s="6">
        <v>69969</v>
      </c>
    </row>
    <row r="5" spans="1:3" x14ac:dyDescent="0.25">
      <c r="A5" s="2" t="s">
        <v>1164</v>
      </c>
      <c r="B5" s="4">
        <v>150</v>
      </c>
      <c r="C5" s="4">
        <v>282</v>
      </c>
    </row>
    <row r="6" spans="1:3" x14ac:dyDescent="0.25">
      <c r="A6" s="2" t="s">
        <v>1165</v>
      </c>
      <c r="B6" s="7">
        <v>18973</v>
      </c>
      <c r="C6" s="7">
        <v>5353</v>
      </c>
    </row>
    <row r="7" spans="1:3" ht="30" x14ac:dyDescent="0.25">
      <c r="A7" s="2" t="s">
        <v>1166</v>
      </c>
      <c r="B7" s="4">
        <v>93</v>
      </c>
      <c r="C7" s="4">
        <v>33</v>
      </c>
    </row>
    <row r="8" spans="1:3" x14ac:dyDescent="0.25">
      <c r="A8" s="2" t="s">
        <v>1167</v>
      </c>
      <c r="B8" s="7">
        <v>89468</v>
      </c>
      <c r="C8" s="7">
        <v>75322</v>
      </c>
    </row>
    <row r="9" spans="1:3" x14ac:dyDescent="0.25">
      <c r="A9" s="2" t="s">
        <v>1168</v>
      </c>
      <c r="B9" s="4">
        <v>243</v>
      </c>
      <c r="C9" s="4">
        <v>315</v>
      </c>
    </row>
    <row r="10" spans="1:3" x14ac:dyDescent="0.25">
      <c r="A10" s="3" t="s">
        <v>1169</v>
      </c>
      <c r="B10" s="4"/>
      <c r="C10" s="4"/>
    </row>
    <row r="11" spans="1:3" x14ac:dyDescent="0.25">
      <c r="A11" s="2" t="s">
        <v>1163</v>
      </c>
      <c r="B11" s="7">
        <v>43902</v>
      </c>
      <c r="C11" s="7">
        <v>63077</v>
      </c>
    </row>
    <row r="12" spans="1:3" x14ac:dyDescent="0.25">
      <c r="A12" s="2" t="s">
        <v>1164</v>
      </c>
      <c r="B12" s="4">
        <v>180</v>
      </c>
      <c r="C12" s="7">
        <v>1437</v>
      </c>
    </row>
    <row r="13" spans="1:3" x14ac:dyDescent="0.25">
      <c r="A13" s="2" t="s">
        <v>1165</v>
      </c>
      <c r="B13" s="7">
        <v>18155</v>
      </c>
      <c r="C13" s="4"/>
    </row>
    <row r="14" spans="1:3" ht="30" x14ac:dyDescent="0.25">
      <c r="A14" s="2" t="s">
        <v>1166</v>
      </c>
      <c r="B14" s="4">
        <v>231</v>
      </c>
      <c r="C14" s="4" t="s">
        <v>43</v>
      </c>
    </row>
    <row r="15" spans="1:3" x14ac:dyDescent="0.25">
      <c r="A15" s="2" t="s">
        <v>1167</v>
      </c>
      <c r="B15" s="7">
        <v>62057</v>
      </c>
      <c r="C15" s="7">
        <v>63077</v>
      </c>
    </row>
    <row r="16" spans="1:3" x14ac:dyDescent="0.25">
      <c r="A16" s="2" t="s">
        <v>1168</v>
      </c>
      <c r="B16" s="4">
        <v>411</v>
      </c>
      <c r="C16" s="7">
        <v>1437</v>
      </c>
    </row>
    <row r="17" spans="1:3" x14ac:dyDescent="0.25">
      <c r="A17" s="2" t="s">
        <v>1152</v>
      </c>
      <c r="B17" s="4"/>
      <c r="C17" s="4"/>
    </row>
    <row r="18" spans="1:3" x14ac:dyDescent="0.25">
      <c r="A18" s="3" t="s">
        <v>1162</v>
      </c>
      <c r="B18" s="4"/>
      <c r="C18" s="4"/>
    </row>
    <row r="19" spans="1:3" x14ac:dyDescent="0.25">
      <c r="A19" s="2" t="s">
        <v>1163</v>
      </c>
      <c r="B19" s="7">
        <v>35838</v>
      </c>
      <c r="C19" s="7">
        <v>24924</v>
      </c>
    </row>
    <row r="20" spans="1:3" x14ac:dyDescent="0.25">
      <c r="A20" s="2" t="s">
        <v>1164</v>
      </c>
      <c r="B20" s="4">
        <v>19</v>
      </c>
      <c r="C20" s="4">
        <v>40</v>
      </c>
    </row>
    <row r="21" spans="1:3" x14ac:dyDescent="0.25">
      <c r="A21" s="2" t="s">
        <v>1165</v>
      </c>
      <c r="B21" s="4" t="s">
        <v>43</v>
      </c>
      <c r="C21" s="4" t="s">
        <v>43</v>
      </c>
    </row>
    <row r="22" spans="1:3" ht="30" x14ac:dyDescent="0.25">
      <c r="A22" s="2" t="s">
        <v>1166</v>
      </c>
      <c r="B22" s="4" t="s">
        <v>43</v>
      </c>
      <c r="C22" s="4" t="s">
        <v>43</v>
      </c>
    </row>
    <row r="23" spans="1:3" x14ac:dyDescent="0.25">
      <c r="A23" s="2" t="s">
        <v>1167</v>
      </c>
      <c r="B23" s="7">
        <v>35838</v>
      </c>
      <c r="C23" s="7">
        <v>24924</v>
      </c>
    </row>
    <row r="24" spans="1:3" x14ac:dyDescent="0.25">
      <c r="A24" s="2" t="s">
        <v>1168</v>
      </c>
      <c r="B24" s="4">
        <v>19</v>
      </c>
      <c r="C24" s="4">
        <v>40</v>
      </c>
    </row>
    <row r="25" spans="1:3" x14ac:dyDescent="0.25">
      <c r="A25" s="3" t="s">
        <v>1169</v>
      </c>
      <c r="B25" s="4"/>
      <c r="C25" s="4"/>
    </row>
    <row r="26" spans="1:3" x14ac:dyDescent="0.25">
      <c r="A26" s="2" t="s">
        <v>1163</v>
      </c>
      <c r="B26" s="7">
        <v>15046</v>
      </c>
      <c r="C26" s="7">
        <v>10054</v>
      </c>
    </row>
    <row r="27" spans="1:3" x14ac:dyDescent="0.25">
      <c r="A27" s="2" t="s">
        <v>1164</v>
      </c>
      <c r="B27" s="4">
        <v>6</v>
      </c>
      <c r="C27" s="4">
        <v>38</v>
      </c>
    </row>
    <row r="28" spans="1:3" x14ac:dyDescent="0.25">
      <c r="A28" s="2" t="s">
        <v>1165</v>
      </c>
      <c r="B28" s="4" t="s">
        <v>43</v>
      </c>
      <c r="C28" s="4" t="s">
        <v>43</v>
      </c>
    </row>
    <row r="29" spans="1:3" ht="30" x14ac:dyDescent="0.25">
      <c r="A29" s="2" t="s">
        <v>1166</v>
      </c>
      <c r="B29" s="4" t="s">
        <v>43</v>
      </c>
      <c r="C29" s="4" t="s">
        <v>43</v>
      </c>
    </row>
    <row r="30" spans="1:3" x14ac:dyDescent="0.25">
      <c r="A30" s="2" t="s">
        <v>1167</v>
      </c>
      <c r="B30" s="7">
        <v>15046</v>
      </c>
      <c r="C30" s="7">
        <v>10054</v>
      </c>
    </row>
    <row r="31" spans="1:3" x14ac:dyDescent="0.25">
      <c r="A31" s="2" t="s">
        <v>1168</v>
      </c>
      <c r="B31" s="4">
        <v>6</v>
      </c>
      <c r="C31" s="4">
        <v>38</v>
      </c>
    </row>
    <row r="32" spans="1:3" x14ac:dyDescent="0.25">
      <c r="A32" s="2" t="s">
        <v>269</v>
      </c>
      <c r="B32" s="4"/>
      <c r="C32" s="4"/>
    </row>
    <row r="33" spans="1:3" x14ac:dyDescent="0.25">
      <c r="A33" s="3" t="s">
        <v>1162</v>
      </c>
      <c r="B33" s="4"/>
      <c r="C33" s="4"/>
    </row>
    <row r="34" spans="1:3" x14ac:dyDescent="0.25">
      <c r="A34" s="2" t="s">
        <v>1163</v>
      </c>
      <c r="B34" s="7">
        <v>18160</v>
      </c>
      <c r="C34" s="7">
        <v>40944</v>
      </c>
    </row>
    <row r="35" spans="1:3" x14ac:dyDescent="0.25">
      <c r="A35" s="2" t="s">
        <v>1164</v>
      </c>
      <c r="B35" s="4">
        <v>54</v>
      </c>
      <c r="C35" s="4">
        <v>235</v>
      </c>
    </row>
    <row r="36" spans="1:3" x14ac:dyDescent="0.25">
      <c r="A36" s="2" t="s">
        <v>1165</v>
      </c>
      <c r="B36" s="7">
        <v>18468</v>
      </c>
      <c r="C36" s="7">
        <v>4842</v>
      </c>
    </row>
    <row r="37" spans="1:3" ht="30" x14ac:dyDescent="0.25">
      <c r="A37" s="2" t="s">
        <v>1166</v>
      </c>
      <c r="B37" s="4">
        <v>88</v>
      </c>
      <c r="C37" s="4">
        <v>21</v>
      </c>
    </row>
    <row r="38" spans="1:3" x14ac:dyDescent="0.25">
      <c r="A38" s="2" t="s">
        <v>1167</v>
      </c>
      <c r="B38" s="7">
        <v>36628</v>
      </c>
      <c r="C38" s="7">
        <v>45786</v>
      </c>
    </row>
    <row r="39" spans="1:3" x14ac:dyDescent="0.25">
      <c r="A39" s="2" t="s">
        <v>1168</v>
      </c>
      <c r="B39" s="4">
        <v>142</v>
      </c>
      <c r="C39" s="4">
        <v>256</v>
      </c>
    </row>
    <row r="40" spans="1:3" x14ac:dyDescent="0.25">
      <c r="A40" s="3" t="s">
        <v>1169</v>
      </c>
      <c r="B40" s="4"/>
      <c r="C40" s="4"/>
    </row>
    <row r="41" spans="1:3" x14ac:dyDescent="0.25">
      <c r="A41" s="2" t="s">
        <v>1163</v>
      </c>
      <c r="B41" s="7">
        <v>10002</v>
      </c>
      <c r="C41" s="7">
        <v>5676</v>
      </c>
    </row>
    <row r="42" spans="1:3" x14ac:dyDescent="0.25">
      <c r="A42" s="2" t="s">
        <v>1164</v>
      </c>
      <c r="B42" s="4">
        <v>19</v>
      </c>
      <c r="C42" s="4">
        <v>22</v>
      </c>
    </row>
    <row r="43" spans="1:3" x14ac:dyDescent="0.25">
      <c r="A43" s="2" t="s">
        <v>1165</v>
      </c>
      <c r="B43" s="4" t="s">
        <v>43</v>
      </c>
      <c r="C43" s="4" t="s">
        <v>43</v>
      </c>
    </row>
    <row r="44" spans="1:3" ht="30" x14ac:dyDescent="0.25">
      <c r="A44" s="2" t="s">
        <v>1166</v>
      </c>
      <c r="B44" s="4" t="s">
        <v>43</v>
      </c>
      <c r="C44" s="4" t="s">
        <v>43</v>
      </c>
    </row>
    <row r="45" spans="1:3" x14ac:dyDescent="0.25">
      <c r="A45" s="2" t="s">
        <v>1167</v>
      </c>
      <c r="B45" s="7">
        <v>10002</v>
      </c>
      <c r="C45" s="7">
        <v>5676</v>
      </c>
    </row>
    <row r="46" spans="1:3" x14ac:dyDescent="0.25">
      <c r="A46" s="2" t="s">
        <v>1168</v>
      </c>
      <c r="B46" s="4">
        <v>19</v>
      </c>
      <c r="C46" s="4">
        <v>22</v>
      </c>
    </row>
    <row r="47" spans="1:3" x14ac:dyDescent="0.25">
      <c r="A47" s="2" t="s">
        <v>295</v>
      </c>
      <c r="B47" s="4"/>
      <c r="C47" s="4"/>
    </row>
    <row r="48" spans="1:3" x14ac:dyDescent="0.25">
      <c r="A48" s="3" t="s">
        <v>1162</v>
      </c>
      <c r="B48" s="4"/>
      <c r="C48" s="4"/>
    </row>
    <row r="49" spans="1:3" x14ac:dyDescent="0.25">
      <c r="A49" s="2" t="s">
        <v>1163</v>
      </c>
      <c r="B49" s="7">
        <v>16497</v>
      </c>
      <c r="C49" s="7">
        <v>4101</v>
      </c>
    </row>
    <row r="50" spans="1:3" x14ac:dyDescent="0.25">
      <c r="A50" s="2" t="s">
        <v>1164</v>
      </c>
      <c r="B50" s="4">
        <v>77</v>
      </c>
      <c r="C50" s="4">
        <v>7</v>
      </c>
    </row>
    <row r="51" spans="1:3" x14ac:dyDescent="0.25">
      <c r="A51" s="2" t="s">
        <v>1165</v>
      </c>
      <c r="B51" s="4">
        <v>505</v>
      </c>
      <c r="C51" s="4">
        <v>511</v>
      </c>
    </row>
    <row r="52" spans="1:3" ht="30" x14ac:dyDescent="0.25">
      <c r="A52" s="2" t="s">
        <v>1166</v>
      </c>
      <c r="B52" s="4">
        <v>5</v>
      </c>
      <c r="C52" s="4">
        <v>12</v>
      </c>
    </row>
    <row r="53" spans="1:3" x14ac:dyDescent="0.25">
      <c r="A53" s="2" t="s">
        <v>1167</v>
      </c>
      <c r="B53" s="7">
        <v>17002</v>
      </c>
      <c r="C53" s="7">
        <v>4612</v>
      </c>
    </row>
    <row r="54" spans="1:3" x14ac:dyDescent="0.25">
      <c r="A54" s="2" t="s">
        <v>1168</v>
      </c>
      <c r="B54" s="4">
        <v>82</v>
      </c>
      <c r="C54" s="4">
        <v>19</v>
      </c>
    </row>
    <row r="55" spans="1:3" x14ac:dyDescent="0.25">
      <c r="A55" s="3" t="s">
        <v>1169</v>
      </c>
      <c r="B55" s="4"/>
      <c r="C55" s="4"/>
    </row>
    <row r="56" spans="1:3" x14ac:dyDescent="0.25">
      <c r="A56" s="2" t="s">
        <v>1163</v>
      </c>
      <c r="B56" s="7">
        <v>3788</v>
      </c>
      <c r="C56" s="7">
        <v>3316</v>
      </c>
    </row>
    <row r="57" spans="1:3" x14ac:dyDescent="0.25">
      <c r="A57" s="2" t="s">
        <v>1164</v>
      </c>
      <c r="B57" s="4">
        <v>6</v>
      </c>
      <c r="C57" s="4">
        <v>4</v>
      </c>
    </row>
    <row r="58" spans="1:3" x14ac:dyDescent="0.25">
      <c r="A58" s="2" t="s">
        <v>1165</v>
      </c>
      <c r="B58" s="4" t="s">
        <v>43</v>
      </c>
      <c r="C58" s="4" t="s">
        <v>43</v>
      </c>
    </row>
    <row r="59" spans="1:3" ht="30" x14ac:dyDescent="0.25">
      <c r="A59" s="2" t="s">
        <v>1166</v>
      </c>
      <c r="B59" s="4" t="s">
        <v>43</v>
      </c>
      <c r="C59" s="4" t="s">
        <v>43</v>
      </c>
    </row>
    <row r="60" spans="1:3" x14ac:dyDescent="0.25">
      <c r="A60" s="2" t="s">
        <v>1167</v>
      </c>
      <c r="B60" s="7">
        <v>3788</v>
      </c>
      <c r="C60" s="7">
        <v>3316</v>
      </c>
    </row>
    <row r="61" spans="1:3" x14ac:dyDescent="0.25">
      <c r="A61" s="2" t="s">
        <v>1168</v>
      </c>
      <c r="B61" s="4">
        <v>6</v>
      </c>
      <c r="C61" s="4">
        <v>4</v>
      </c>
    </row>
    <row r="62" spans="1:3" x14ac:dyDescent="0.25">
      <c r="A62" s="2" t="s">
        <v>272</v>
      </c>
      <c r="B62" s="4"/>
      <c r="C62" s="4"/>
    </row>
    <row r="63" spans="1:3" x14ac:dyDescent="0.25">
      <c r="A63" s="3" t="s">
        <v>1169</v>
      </c>
      <c r="B63" s="4"/>
      <c r="C63" s="4"/>
    </row>
    <row r="64" spans="1:3" x14ac:dyDescent="0.25">
      <c r="A64" s="2" t="s">
        <v>1163</v>
      </c>
      <c r="B64" s="7">
        <v>15066</v>
      </c>
      <c r="C64" s="7">
        <v>44031</v>
      </c>
    </row>
    <row r="65" spans="1:3" x14ac:dyDescent="0.25">
      <c r="A65" s="2" t="s">
        <v>1164</v>
      </c>
      <c r="B65" s="4">
        <v>149</v>
      </c>
      <c r="C65" s="7">
        <v>1373</v>
      </c>
    </row>
    <row r="66" spans="1:3" x14ac:dyDescent="0.25">
      <c r="A66" s="2" t="s">
        <v>1165</v>
      </c>
      <c r="B66" s="7">
        <v>18155</v>
      </c>
      <c r="C66" s="4" t="s">
        <v>43</v>
      </c>
    </row>
    <row r="67" spans="1:3" ht="30" x14ac:dyDescent="0.25">
      <c r="A67" s="2" t="s">
        <v>1166</v>
      </c>
      <c r="B67" s="4">
        <v>231</v>
      </c>
      <c r="C67" s="4" t="s">
        <v>43</v>
      </c>
    </row>
    <row r="68" spans="1:3" x14ac:dyDescent="0.25">
      <c r="A68" s="2" t="s">
        <v>1167</v>
      </c>
      <c r="B68" s="7">
        <v>33221</v>
      </c>
      <c r="C68" s="7">
        <v>44031</v>
      </c>
    </row>
    <row r="69" spans="1:3" x14ac:dyDescent="0.25">
      <c r="A69" s="2" t="s">
        <v>1168</v>
      </c>
      <c r="B69" s="6">
        <v>380</v>
      </c>
      <c r="C69" s="6">
        <v>1373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30" x14ac:dyDescent="0.25">
      <c r="A1" s="1" t="s">
        <v>1170</v>
      </c>
      <c r="B1" s="1" t="s">
        <v>1171</v>
      </c>
      <c r="C1" s="1" t="s">
        <v>1</v>
      </c>
      <c r="D1" s="1"/>
      <c r="E1" s="1"/>
    </row>
    <row r="2" spans="1:5" ht="30" x14ac:dyDescent="0.25">
      <c r="A2" s="1" t="s">
        <v>27</v>
      </c>
      <c r="B2" s="1" t="s">
        <v>1172</v>
      </c>
      <c r="C2" s="1" t="s">
        <v>2</v>
      </c>
      <c r="D2" s="1" t="s">
        <v>1173</v>
      </c>
      <c r="E2" s="1" t="s">
        <v>28</v>
      </c>
    </row>
    <row r="3" spans="1:5" ht="30" x14ac:dyDescent="0.25">
      <c r="A3" s="3" t="s">
        <v>255</v>
      </c>
      <c r="B3" s="4"/>
      <c r="C3" s="4"/>
      <c r="D3" s="4"/>
      <c r="E3" s="4"/>
    </row>
    <row r="4" spans="1:5" ht="30" x14ac:dyDescent="0.25">
      <c r="A4" s="2" t="s">
        <v>1174</v>
      </c>
      <c r="B4" s="4"/>
      <c r="C4" s="4"/>
      <c r="D4" s="6">
        <v>63000</v>
      </c>
      <c r="E4" s="4"/>
    </row>
    <row r="5" spans="1:5" ht="30" x14ac:dyDescent="0.25">
      <c r="A5" s="2" t="s">
        <v>1175</v>
      </c>
      <c r="B5" s="4">
        <v>-523</v>
      </c>
      <c r="C5" s="4"/>
      <c r="D5" s="4"/>
      <c r="E5" s="4"/>
    </row>
    <row r="6" spans="1:5" ht="60" x14ac:dyDescent="0.25">
      <c r="A6" s="2" t="s">
        <v>1176</v>
      </c>
      <c r="B6" s="4"/>
      <c r="C6" s="4">
        <v>-428</v>
      </c>
      <c r="D6" s="4"/>
      <c r="E6" s="4"/>
    </row>
    <row r="7" spans="1:5" ht="30" x14ac:dyDescent="0.25">
      <c r="A7" s="2" t="s">
        <v>1177</v>
      </c>
      <c r="B7" s="4"/>
      <c r="C7" s="6">
        <v>337900</v>
      </c>
      <c r="D7" s="4"/>
      <c r="E7" s="6">
        <v>258500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s>
  <sheetData>
    <row r="1" spans="1:5" x14ac:dyDescent="0.25">
      <c r="A1" s="1" t="s">
        <v>1178</v>
      </c>
      <c r="B1" s="8" t="s">
        <v>2</v>
      </c>
      <c r="C1" s="8"/>
      <c r="D1" s="8" t="s">
        <v>28</v>
      </c>
      <c r="E1" s="8"/>
    </row>
    <row r="2" spans="1:5" ht="30" x14ac:dyDescent="0.25">
      <c r="A2" s="1" t="s">
        <v>27</v>
      </c>
      <c r="B2" s="8"/>
      <c r="C2" s="8"/>
      <c r="D2" s="8"/>
      <c r="E2" s="8"/>
    </row>
    <row r="3" spans="1:5" x14ac:dyDescent="0.25">
      <c r="A3" s="3" t="s">
        <v>1179</v>
      </c>
      <c r="B3" s="4"/>
      <c r="C3" s="4"/>
      <c r="D3" s="4"/>
      <c r="E3" s="4"/>
    </row>
    <row r="4" spans="1:5" x14ac:dyDescent="0.25">
      <c r="A4" s="2" t="s">
        <v>37</v>
      </c>
      <c r="B4" s="6">
        <v>1431374</v>
      </c>
      <c r="C4" s="4"/>
      <c r="D4" s="6">
        <v>1388604</v>
      </c>
      <c r="E4" s="4"/>
    </row>
    <row r="5" spans="1:5" x14ac:dyDescent="0.25">
      <c r="A5" s="2" t="s">
        <v>1180</v>
      </c>
      <c r="B5" s="7">
        <v>1500</v>
      </c>
      <c r="C5" s="4"/>
      <c r="D5" s="7">
        <v>1500</v>
      </c>
      <c r="E5" s="4"/>
    </row>
    <row r="6" spans="1:5" x14ac:dyDescent="0.25">
      <c r="A6" s="2" t="s">
        <v>302</v>
      </c>
      <c r="B6" s="4"/>
      <c r="C6" s="4"/>
      <c r="D6" s="4"/>
      <c r="E6" s="4"/>
    </row>
    <row r="7" spans="1:5" x14ac:dyDescent="0.25">
      <c r="A7" s="3" t="s">
        <v>1179</v>
      </c>
      <c r="B7" s="4"/>
      <c r="C7" s="4"/>
      <c r="D7" s="4"/>
      <c r="E7" s="4"/>
    </row>
    <row r="8" spans="1:5" x14ac:dyDescent="0.25">
      <c r="A8" s="2" t="s">
        <v>37</v>
      </c>
      <c r="B8" s="7">
        <v>136925</v>
      </c>
      <c r="C8" s="4"/>
      <c r="D8" s="7">
        <v>126607</v>
      </c>
      <c r="E8" s="4"/>
    </row>
    <row r="9" spans="1:5" x14ac:dyDescent="0.25">
      <c r="A9" s="2" t="s">
        <v>1181</v>
      </c>
      <c r="B9" s="4"/>
      <c r="C9" s="4"/>
      <c r="D9" s="4"/>
      <c r="E9" s="4"/>
    </row>
    <row r="10" spans="1:5" x14ac:dyDescent="0.25">
      <c r="A10" s="3" t="s">
        <v>1179</v>
      </c>
      <c r="B10" s="4"/>
      <c r="C10" s="4"/>
      <c r="D10" s="4"/>
      <c r="E10" s="4"/>
    </row>
    <row r="11" spans="1:5" x14ac:dyDescent="0.25">
      <c r="A11" s="2" t="s">
        <v>37</v>
      </c>
      <c r="B11" s="7">
        <v>41596</v>
      </c>
      <c r="C11" s="4"/>
      <c r="D11" s="7">
        <v>31012</v>
      </c>
      <c r="E11" s="4"/>
    </row>
    <row r="12" spans="1:5" x14ac:dyDescent="0.25">
      <c r="A12" s="2" t="s">
        <v>1182</v>
      </c>
      <c r="B12" s="4"/>
      <c r="C12" s="4"/>
      <c r="D12" s="4"/>
      <c r="E12" s="4"/>
    </row>
    <row r="13" spans="1:5" x14ac:dyDescent="0.25">
      <c r="A13" s="3" t="s">
        <v>1179</v>
      </c>
      <c r="B13" s="4"/>
      <c r="C13" s="4"/>
      <c r="D13" s="4"/>
      <c r="E13" s="4"/>
    </row>
    <row r="14" spans="1:5" x14ac:dyDescent="0.25">
      <c r="A14" s="2" t="s">
        <v>37</v>
      </c>
      <c r="B14" s="7">
        <v>510120</v>
      </c>
      <c r="C14" s="4"/>
      <c r="D14" s="7">
        <v>533871</v>
      </c>
      <c r="E14" s="4"/>
    </row>
    <row r="15" spans="1:5" x14ac:dyDescent="0.25">
      <c r="A15" s="2" t="s">
        <v>1183</v>
      </c>
      <c r="B15" s="4"/>
      <c r="C15" s="4"/>
      <c r="D15" s="4"/>
      <c r="E15" s="4"/>
    </row>
    <row r="16" spans="1:5" x14ac:dyDescent="0.25">
      <c r="A16" s="3" t="s">
        <v>1179</v>
      </c>
      <c r="B16" s="4"/>
      <c r="C16" s="4"/>
      <c r="D16" s="4"/>
      <c r="E16" s="4"/>
    </row>
    <row r="17" spans="1:5" ht="17.25" x14ac:dyDescent="0.25">
      <c r="A17" s="2" t="s">
        <v>37</v>
      </c>
      <c r="B17" s="7">
        <v>295969</v>
      </c>
      <c r="C17" s="159" t="s">
        <v>1153</v>
      </c>
      <c r="D17" s="7">
        <v>309692</v>
      </c>
      <c r="E17" s="159" t="s">
        <v>1153</v>
      </c>
    </row>
    <row r="18" spans="1:5" ht="30" x14ac:dyDescent="0.25">
      <c r="A18" s="2" t="s">
        <v>1184</v>
      </c>
      <c r="B18" s="7">
        <v>7400</v>
      </c>
      <c r="C18" s="4"/>
      <c r="D18" s="7">
        <v>6800</v>
      </c>
      <c r="E18" s="4"/>
    </row>
    <row r="19" spans="1:5" x14ac:dyDescent="0.25">
      <c r="A19" s="2" t="s">
        <v>1185</v>
      </c>
      <c r="B19" s="4"/>
      <c r="C19" s="4"/>
      <c r="D19" s="4"/>
      <c r="E19" s="4"/>
    </row>
    <row r="20" spans="1:5" x14ac:dyDescent="0.25">
      <c r="A20" s="3" t="s">
        <v>1179</v>
      </c>
      <c r="B20" s="4"/>
      <c r="C20" s="4"/>
      <c r="D20" s="4"/>
      <c r="E20" s="4"/>
    </row>
    <row r="21" spans="1:5" x14ac:dyDescent="0.25">
      <c r="A21" s="2" t="s">
        <v>37</v>
      </c>
      <c r="B21" s="7">
        <v>229572</v>
      </c>
      <c r="C21" s="4"/>
      <c r="D21" s="7">
        <v>227922</v>
      </c>
      <c r="E21" s="4"/>
    </row>
    <row r="22" spans="1:5" x14ac:dyDescent="0.25">
      <c r="A22" s="2" t="s">
        <v>307</v>
      </c>
      <c r="B22" s="4"/>
      <c r="C22" s="4"/>
      <c r="D22" s="4"/>
      <c r="E22" s="4"/>
    </row>
    <row r="23" spans="1:5" x14ac:dyDescent="0.25">
      <c r="A23" s="3" t="s">
        <v>1179</v>
      </c>
      <c r="B23" s="4"/>
      <c r="C23" s="4"/>
      <c r="D23" s="4"/>
      <c r="E23" s="4"/>
    </row>
    <row r="24" spans="1:5" x14ac:dyDescent="0.25">
      <c r="A24" s="2" t="s">
        <v>37</v>
      </c>
      <c r="B24" s="6">
        <v>217192</v>
      </c>
      <c r="C24" s="4"/>
      <c r="D24" s="6">
        <v>159500</v>
      </c>
      <c r="E24" s="4"/>
    </row>
    <row r="25" spans="1:5" x14ac:dyDescent="0.25">
      <c r="A25" s="65"/>
      <c r="B25" s="65"/>
      <c r="C25" s="65"/>
      <c r="D25" s="65"/>
      <c r="E25" s="65"/>
    </row>
    <row r="26" spans="1:5" ht="30" customHeight="1" x14ac:dyDescent="0.25">
      <c r="A26" s="2" t="s">
        <v>1153</v>
      </c>
      <c r="B26" s="15" t="s">
        <v>308</v>
      </c>
      <c r="C26" s="15"/>
      <c r="D26" s="15"/>
      <c r="E26" s="15"/>
    </row>
  </sheetData>
  <mergeCells count="4">
    <mergeCell ref="B1:C2"/>
    <mergeCell ref="D1:E2"/>
    <mergeCell ref="A25:E25"/>
    <mergeCell ref="B26:E2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1186</v>
      </c>
      <c r="B1" s="8" t="s">
        <v>2</v>
      </c>
      <c r="C1" s="8" t="s">
        <v>28</v>
      </c>
    </row>
    <row r="2" spans="1:3" ht="30" x14ac:dyDescent="0.25">
      <c r="A2" s="1" t="s">
        <v>27</v>
      </c>
      <c r="B2" s="8"/>
      <c r="C2" s="8"/>
    </row>
    <row r="3" spans="1:3" ht="45" x14ac:dyDescent="0.25">
      <c r="A3" s="3" t="s">
        <v>1187</v>
      </c>
      <c r="B3" s="4"/>
      <c r="C3" s="4"/>
    </row>
    <row r="4" spans="1:3" x14ac:dyDescent="0.25">
      <c r="A4" s="2" t="s">
        <v>313</v>
      </c>
      <c r="B4" s="6">
        <v>16769</v>
      </c>
      <c r="C4" s="6">
        <v>36964</v>
      </c>
    </row>
    <row r="5" spans="1:3" x14ac:dyDescent="0.25">
      <c r="A5" s="2" t="s">
        <v>314</v>
      </c>
      <c r="B5" s="4" t="s">
        <v>43</v>
      </c>
      <c r="C5" s="4" t="s">
        <v>43</v>
      </c>
    </row>
    <row r="6" spans="1:3" x14ac:dyDescent="0.25">
      <c r="A6" s="2" t="s">
        <v>302</v>
      </c>
      <c r="B6" s="4"/>
      <c r="C6" s="4"/>
    </row>
    <row r="7" spans="1:3" ht="45" x14ac:dyDescent="0.25">
      <c r="A7" s="3" t="s">
        <v>1187</v>
      </c>
      <c r="B7" s="4"/>
      <c r="C7" s="4"/>
    </row>
    <row r="8" spans="1:3" x14ac:dyDescent="0.25">
      <c r="A8" s="2" t="s">
        <v>313</v>
      </c>
      <c r="B8" s="4">
        <v>507</v>
      </c>
      <c r="C8" s="4">
        <v>188</v>
      </c>
    </row>
    <row r="9" spans="1:3" x14ac:dyDescent="0.25">
      <c r="A9" s="2" t="s">
        <v>314</v>
      </c>
      <c r="B9" s="4" t="s">
        <v>43</v>
      </c>
      <c r="C9" s="4" t="s">
        <v>43</v>
      </c>
    </row>
    <row r="10" spans="1:3" x14ac:dyDescent="0.25">
      <c r="A10" s="2" t="s">
        <v>1181</v>
      </c>
      <c r="B10" s="4"/>
      <c r="C10" s="4"/>
    </row>
    <row r="11" spans="1:3" ht="45" x14ac:dyDescent="0.25">
      <c r="A11" s="3" t="s">
        <v>1187</v>
      </c>
      <c r="B11" s="4"/>
      <c r="C11" s="4"/>
    </row>
    <row r="12" spans="1:3" x14ac:dyDescent="0.25">
      <c r="A12" s="2" t="s">
        <v>313</v>
      </c>
      <c r="B12" s="4">
        <v>424</v>
      </c>
      <c r="C12" s="4">
        <v>426</v>
      </c>
    </row>
    <row r="13" spans="1:3" x14ac:dyDescent="0.25">
      <c r="A13" s="2" t="s">
        <v>314</v>
      </c>
      <c r="B13" s="4" t="s">
        <v>43</v>
      </c>
      <c r="C13" s="4" t="s">
        <v>43</v>
      </c>
    </row>
    <row r="14" spans="1:3" x14ac:dyDescent="0.25">
      <c r="A14" s="2" t="s">
        <v>1182</v>
      </c>
      <c r="B14" s="4"/>
      <c r="C14" s="4"/>
    </row>
    <row r="15" spans="1:3" ht="45" x14ac:dyDescent="0.25">
      <c r="A15" s="3" t="s">
        <v>1187</v>
      </c>
      <c r="B15" s="4"/>
      <c r="C15" s="4"/>
    </row>
    <row r="16" spans="1:3" x14ac:dyDescent="0.25">
      <c r="A16" s="2" t="s">
        <v>313</v>
      </c>
      <c r="B16" s="7">
        <v>5806</v>
      </c>
      <c r="C16" s="7">
        <v>25227</v>
      </c>
    </row>
    <row r="17" spans="1:3" x14ac:dyDescent="0.25">
      <c r="A17" s="2" t="s">
        <v>314</v>
      </c>
      <c r="B17" s="4" t="s">
        <v>43</v>
      </c>
      <c r="C17" s="4" t="s">
        <v>43</v>
      </c>
    </row>
    <row r="18" spans="1:3" x14ac:dyDescent="0.25">
      <c r="A18" s="2" t="s">
        <v>1183</v>
      </c>
      <c r="B18" s="4"/>
      <c r="C18" s="4"/>
    </row>
    <row r="19" spans="1:3" ht="45" x14ac:dyDescent="0.25">
      <c r="A19" s="3" t="s">
        <v>1187</v>
      </c>
      <c r="B19" s="4"/>
      <c r="C19" s="4"/>
    </row>
    <row r="20" spans="1:3" x14ac:dyDescent="0.25">
      <c r="A20" s="2" t="s">
        <v>313</v>
      </c>
      <c r="B20" s="7">
        <v>6737</v>
      </c>
      <c r="C20" s="7">
        <v>6440</v>
      </c>
    </row>
    <row r="21" spans="1:3" x14ac:dyDescent="0.25">
      <c r="A21" s="2" t="s">
        <v>314</v>
      </c>
      <c r="B21" s="4" t="s">
        <v>43</v>
      </c>
      <c r="C21" s="4" t="s">
        <v>43</v>
      </c>
    </row>
    <row r="22" spans="1:3" x14ac:dyDescent="0.25">
      <c r="A22" s="2" t="s">
        <v>1185</v>
      </c>
      <c r="B22" s="4"/>
      <c r="C22" s="4"/>
    </row>
    <row r="23" spans="1:3" ht="45" x14ac:dyDescent="0.25">
      <c r="A23" s="3" t="s">
        <v>1187</v>
      </c>
      <c r="B23" s="4"/>
      <c r="C23" s="4"/>
    </row>
    <row r="24" spans="1:3" x14ac:dyDescent="0.25">
      <c r="A24" s="2" t="s">
        <v>313</v>
      </c>
      <c r="B24" s="7">
        <v>2544</v>
      </c>
      <c r="C24" s="7">
        <v>4084</v>
      </c>
    </row>
    <row r="25" spans="1:3" x14ac:dyDescent="0.25">
      <c r="A25" s="2" t="s">
        <v>314</v>
      </c>
      <c r="B25" s="4" t="s">
        <v>43</v>
      </c>
      <c r="C25" s="4" t="s">
        <v>43</v>
      </c>
    </row>
    <row r="26" spans="1:3" x14ac:dyDescent="0.25">
      <c r="A26" s="2" t="s">
        <v>307</v>
      </c>
      <c r="B26" s="4"/>
      <c r="C26" s="4"/>
    </row>
    <row r="27" spans="1:3" ht="45" x14ac:dyDescent="0.25">
      <c r="A27" s="3" t="s">
        <v>1187</v>
      </c>
      <c r="B27" s="4"/>
      <c r="C27" s="4"/>
    </row>
    <row r="28" spans="1:3" x14ac:dyDescent="0.25">
      <c r="A28" s="2" t="s">
        <v>313</v>
      </c>
      <c r="B28" s="4">
        <v>751</v>
      </c>
      <c r="C28" s="4">
        <v>599</v>
      </c>
    </row>
    <row r="29" spans="1:3" x14ac:dyDescent="0.25">
      <c r="A29" s="2" t="s">
        <v>314</v>
      </c>
      <c r="B29" s="4" t="s">
        <v>43</v>
      </c>
      <c r="C29" s="4" t="s">
        <v>43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x14ac:dyDescent="0.25">
      <c r="A1" s="1" t="s">
        <v>1188</v>
      </c>
      <c r="B1" s="8" t="s">
        <v>2</v>
      </c>
      <c r="C1" s="8"/>
      <c r="D1" s="8" t="s">
        <v>28</v>
      </c>
      <c r="E1" s="8"/>
    </row>
    <row r="2" spans="1:5" ht="30" x14ac:dyDescent="0.25">
      <c r="A2" s="1" t="s">
        <v>27</v>
      </c>
      <c r="B2" s="8"/>
      <c r="C2" s="8"/>
      <c r="D2" s="8"/>
      <c r="E2" s="8"/>
    </row>
    <row r="3" spans="1:5" ht="30" x14ac:dyDescent="0.25">
      <c r="A3" s="3" t="s">
        <v>1189</v>
      </c>
      <c r="B3" s="4"/>
      <c r="C3" s="4"/>
      <c r="D3" s="4"/>
      <c r="E3" s="4"/>
    </row>
    <row r="4" spans="1:5" x14ac:dyDescent="0.25">
      <c r="A4" s="2" t="s">
        <v>1190</v>
      </c>
      <c r="B4" s="6">
        <v>4739</v>
      </c>
      <c r="C4" s="4"/>
      <c r="D4" s="6">
        <v>5428</v>
      </c>
      <c r="E4" s="4"/>
    </row>
    <row r="5" spans="1:5" x14ac:dyDescent="0.25">
      <c r="A5" s="2" t="s">
        <v>1191</v>
      </c>
      <c r="B5" s="7">
        <v>2053</v>
      </c>
      <c r="C5" s="4"/>
      <c r="D5" s="7">
        <v>2318</v>
      </c>
      <c r="E5" s="4"/>
    </row>
    <row r="6" spans="1:5" x14ac:dyDescent="0.25">
      <c r="A6" s="2" t="s">
        <v>1192</v>
      </c>
      <c r="B6" s="4" t="s">
        <v>43</v>
      </c>
      <c r="C6" s="4"/>
      <c r="D6" s="4" t="s">
        <v>43</v>
      </c>
      <c r="E6" s="4"/>
    </row>
    <row r="7" spans="1:5" x14ac:dyDescent="0.25">
      <c r="A7" s="2" t="s">
        <v>1193</v>
      </c>
      <c r="B7" s="7">
        <v>6792</v>
      </c>
      <c r="C7" s="4"/>
      <c r="D7" s="7">
        <v>7746</v>
      </c>
      <c r="E7" s="4"/>
    </row>
    <row r="8" spans="1:5" x14ac:dyDescent="0.25">
      <c r="A8" s="2" t="s">
        <v>1194</v>
      </c>
      <c r="B8" s="7">
        <v>1407813</v>
      </c>
      <c r="C8" s="4"/>
      <c r="D8" s="7">
        <v>1343894</v>
      </c>
      <c r="E8" s="4"/>
    </row>
    <row r="9" spans="1:5" x14ac:dyDescent="0.25">
      <c r="A9" s="2" t="s">
        <v>1195</v>
      </c>
      <c r="B9" s="7">
        <v>1431374</v>
      </c>
      <c r="C9" s="4"/>
      <c r="D9" s="7">
        <v>1388604</v>
      </c>
      <c r="E9" s="4"/>
    </row>
    <row r="10" spans="1:5" x14ac:dyDescent="0.25">
      <c r="A10" s="2" t="s">
        <v>302</v>
      </c>
      <c r="B10" s="4"/>
      <c r="C10" s="4"/>
      <c r="D10" s="4"/>
      <c r="E10" s="4"/>
    </row>
    <row r="11" spans="1:5" ht="30" x14ac:dyDescent="0.25">
      <c r="A11" s="3" t="s">
        <v>1189</v>
      </c>
      <c r="B11" s="4"/>
      <c r="C11" s="4"/>
      <c r="D11" s="4"/>
      <c r="E11" s="4"/>
    </row>
    <row r="12" spans="1:5" x14ac:dyDescent="0.25">
      <c r="A12" s="2" t="s">
        <v>1190</v>
      </c>
      <c r="B12" s="4">
        <v>352</v>
      </c>
      <c r="C12" s="4"/>
      <c r="D12" s="4">
        <v>258</v>
      </c>
      <c r="E12" s="4"/>
    </row>
    <row r="13" spans="1:5" x14ac:dyDescent="0.25">
      <c r="A13" s="2" t="s">
        <v>1191</v>
      </c>
      <c r="B13" s="4">
        <v>155</v>
      </c>
      <c r="C13" s="4"/>
      <c r="D13" s="4">
        <v>100</v>
      </c>
      <c r="E13" s="4"/>
    </row>
    <row r="14" spans="1:5" x14ac:dyDescent="0.25">
      <c r="A14" s="2" t="s">
        <v>1192</v>
      </c>
      <c r="B14" s="4" t="s">
        <v>43</v>
      </c>
      <c r="C14" s="4"/>
      <c r="D14" s="4" t="s">
        <v>43</v>
      </c>
      <c r="E14" s="4"/>
    </row>
    <row r="15" spans="1:5" x14ac:dyDescent="0.25">
      <c r="A15" s="2" t="s">
        <v>1193</v>
      </c>
      <c r="B15" s="4">
        <v>507</v>
      </c>
      <c r="C15" s="4"/>
      <c r="D15" s="4">
        <v>358</v>
      </c>
      <c r="E15" s="4"/>
    </row>
    <row r="16" spans="1:5" x14ac:dyDescent="0.25">
      <c r="A16" s="2" t="s">
        <v>1194</v>
      </c>
      <c r="B16" s="7">
        <v>135911</v>
      </c>
      <c r="C16" s="4"/>
      <c r="D16" s="7">
        <v>126062</v>
      </c>
      <c r="E16" s="4"/>
    </row>
    <row r="17" spans="1:5" x14ac:dyDescent="0.25">
      <c r="A17" s="2" t="s">
        <v>1195</v>
      </c>
      <c r="B17" s="7">
        <v>136925</v>
      </c>
      <c r="C17" s="4"/>
      <c r="D17" s="7">
        <v>126607</v>
      </c>
      <c r="E17" s="4"/>
    </row>
    <row r="18" spans="1:5" x14ac:dyDescent="0.25">
      <c r="A18" s="2" t="s">
        <v>1181</v>
      </c>
      <c r="B18" s="4"/>
      <c r="C18" s="4"/>
      <c r="D18" s="4"/>
      <c r="E18" s="4"/>
    </row>
    <row r="19" spans="1:5" ht="30" x14ac:dyDescent="0.25">
      <c r="A19" s="3" t="s">
        <v>1189</v>
      </c>
      <c r="B19" s="4"/>
      <c r="C19" s="4"/>
      <c r="D19" s="4"/>
      <c r="E19" s="4"/>
    </row>
    <row r="20" spans="1:5" x14ac:dyDescent="0.25">
      <c r="A20" s="2" t="s">
        <v>1190</v>
      </c>
      <c r="B20" s="4">
        <v>690</v>
      </c>
      <c r="C20" s="4"/>
      <c r="D20" s="4" t="s">
        <v>43</v>
      </c>
      <c r="E20" s="4"/>
    </row>
    <row r="21" spans="1:5" x14ac:dyDescent="0.25">
      <c r="A21" s="2" t="s">
        <v>1191</v>
      </c>
      <c r="B21" s="4" t="s">
        <v>43</v>
      </c>
      <c r="C21" s="4"/>
      <c r="D21" s="4" t="s">
        <v>43</v>
      </c>
      <c r="E21" s="4"/>
    </row>
    <row r="22" spans="1:5" x14ac:dyDescent="0.25">
      <c r="A22" s="2" t="s">
        <v>1192</v>
      </c>
      <c r="B22" s="4" t="s">
        <v>43</v>
      </c>
      <c r="C22" s="4"/>
      <c r="D22" s="4" t="s">
        <v>43</v>
      </c>
      <c r="E22" s="4"/>
    </row>
    <row r="23" spans="1:5" x14ac:dyDescent="0.25">
      <c r="A23" s="2" t="s">
        <v>1193</v>
      </c>
      <c r="B23" s="4">
        <v>690</v>
      </c>
      <c r="C23" s="4"/>
      <c r="D23" s="4" t="s">
        <v>43</v>
      </c>
      <c r="E23" s="4"/>
    </row>
    <row r="24" spans="1:5" x14ac:dyDescent="0.25">
      <c r="A24" s="2" t="s">
        <v>1194</v>
      </c>
      <c r="B24" s="7">
        <v>40482</v>
      </c>
      <c r="C24" s="4"/>
      <c r="D24" s="7">
        <v>30587</v>
      </c>
      <c r="E24" s="4"/>
    </row>
    <row r="25" spans="1:5" x14ac:dyDescent="0.25">
      <c r="A25" s="2" t="s">
        <v>1195</v>
      </c>
      <c r="B25" s="7">
        <v>41596</v>
      </c>
      <c r="C25" s="4"/>
      <c r="D25" s="7">
        <v>31012</v>
      </c>
      <c r="E25" s="4"/>
    </row>
    <row r="26" spans="1:5" x14ac:dyDescent="0.25">
      <c r="A26" s="2" t="s">
        <v>1182</v>
      </c>
      <c r="B26" s="4"/>
      <c r="C26" s="4"/>
      <c r="D26" s="4"/>
      <c r="E26" s="4"/>
    </row>
    <row r="27" spans="1:5" ht="30" x14ac:dyDescent="0.25">
      <c r="A27" s="3" t="s">
        <v>1189</v>
      </c>
      <c r="B27" s="4"/>
      <c r="C27" s="4"/>
      <c r="D27" s="4"/>
      <c r="E27" s="4"/>
    </row>
    <row r="28" spans="1:5" x14ac:dyDescent="0.25">
      <c r="A28" s="2" t="s">
        <v>1190</v>
      </c>
      <c r="B28" s="7">
        <v>1701</v>
      </c>
      <c r="C28" s="4"/>
      <c r="D28" s="7">
        <v>1548</v>
      </c>
      <c r="E28" s="4"/>
    </row>
    <row r="29" spans="1:5" x14ac:dyDescent="0.25">
      <c r="A29" s="2" t="s">
        <v>1191</v>
      </c>
      <c r="B29" s="4">
        <v>569</v>
      </c>
      <c r="C29" s="4"/>
      <c r="D29" s="4">
        <v>672</v>
      </c>
      <c r="E29" s="4"/>
    </row>
    <row r="30" spans="1:5" x14ac:dyDescent="0.25">
      <c r="A30" s="2" t="s">
        <v>1192</v>
      </c>
      <c r="B30" s="4" t="s">
        <v>43</v>
      </c>
      <c r="C30" s="4"/>
      <c r="D30" s="4" t="s">
        <v>43</v>
      </c>
      <c r="E30" s="4"/>
    </row>
    <row r="31" spans="1:5" x14ac:dyDescent="0.25">
      <c r="A31" s="2" t="s">
        <v>1193</v>
      </c>
      <c r="B31" s="7">
        <v>2270</v>
      </c>
      <c r="C31" s="4"/>
      <c r="D31" s="7">
        <v>2220</v>
      </c>
      <c r="E31" s="4"/>
    </row>
    <row r="32" spans="1:5" x14ac:dyDescent="0.25">
      <c r="A32" s="2" t="s">
        <v>1194</v>
      </c>
      <c r="B32" s="7">
        <v>502044</v>
      </c>
      <c r="C32" s="4"/>
      <c r="D32" s="7">
        <v>506424</v>
      </c>
      <c r="E32" s="4"/>
    </row>
    <row r="33" spans="1:5" x14ac:dyDescent="0.25">
      <c r="A33" s="2" t="s">
        <v>1195</v>
      </c>
      <c r="B33" s="7">
        <v>510120</v>
      </c>
      <c r="C33" s="4"/>
      <c r="D33" s="7">
        <v>533871</v>
      </c>
      <c r="E33" s="4"/>
    </row>
    <row r="34" spans="1:5" x14ac:dyDescent="0.25">
      <c r="A34" s="2" t="s">
        <v>1183</v>
      </c>
      <c r="B34" s="4"/>
      <c r="C34" s="4"/>
      <c r="D34" s="4"/>
      <c r="E34" s="4"/>
    </row>
    <row r="35" spans="1:5" ht="30" x14ac:dyDescent="0.25">
      <c r="A35" s="3" t="s">
        <v>1189</v>
      </c>
      <c r="B35" s="4"/>
      <c r="C35" s="4"/>
      <c r="D35" s="4"/>
      <c r="E35" s="4"/>
    </row>
    <row r="36" spans="1:5" x14ac:dyDescent="0.25">
      <c r="A36" s="2" t="s">
        <v>1190</v>
      </c>
      <c r="B36" s="4">
        <v>682</v>
      </c>
      <c r="C36" s="4"/>
      <c r="D36" s="7">
        <v>1647</v>
      </c>
      <c r="E36" s="4"/>
    </row>
    <row r="37" spans="1:5" x14ac:dyDescent="0.25">
      <c r="A37" s="2" t="s">
        <v>1191</v>
      </c>
      <c r="B37" s="7">
        <v>1147</v>
      </c>
      <c r="C37" s="4"/>
      <c r="D37" s="7">
        <v>1090</v>
      </c>
      <c r="E37" s="4"/>
    </row>
    <row r="38" spans="1:5" x14ac:dyDescent="0.25">
      <c r="A38" s="2" t="s">
        <v>1192</v>
      </c>
      <c r="B38" s="4" t="s">
        <v>43</v>
      </c>
      <c r="C38" s="4"/>
      <c r="D38" s="4" t="s">
        <v>43</v>
      </c>
      <c r="E38" s="4"/>
    </row>
    <row r="39" spans="1:5" x14ac:dyDescent="0.25">
      <c r="A39" s="2" t="s">
        <v>1193</v>
      </c>
      <c r="B39" s="7">
        <v>1829</v>
      </c>
      <c r="C39" s="4"/>
      <c r="D39" s="7">
        <v>2737</v>
      </c>
      <c r="E39" s="4"/>
    </row>
    <row r="40" spans="1:5" x14ac:dyDescent="0.25">
      <c r="A40" s="2" t="s">
        <v>1194</v>
      </c>
      <c r="B40" s="7">
        <v>287403</v>
      </c>
      <c r="C40" s="4"/>
      <c r="D40" s="7">
        <v>300514</v>
      </c>
      <c r="E40" s="4"/>
    </row>
    <row r="41" spans="1:5" ht="17.25" x14ac:dyDescent="0.25">
      <c r="A41" s="2" t="s">
        <v>1195</v>
      </c>
      <c r="B41" s="7">
        <v>295969</v>
      </c>
      <c r="C41" s="159" t="s">
        <v>1153</v>
      </c>
      <c r="D41" s="7">
        <v>309692</v>
      </c>
      <c r="E41" s="159" t="s">
        <v>1153</v>
      </c>
    </row>
    <row r="42" spans="1:5" x14ac:dyDescent="0.25">
      <c r="A42" s="2" t="s">
        <v>1185</v>
      </c>
      <c r="B42" s="4"/>
      <c r="C42" s="4"/>
      <c r="D42" s="4"/>
      <c r="E42" s="4"/>
    </row>
    <row r="43" spans="1:5" ht="30" x14ac:dyDescent="0.25">
      <c r="A43" s="3" t="s">
        <v>1189</v>
      </c>
      <c r="B43" s="4"/>
      <c r="C43" s="4"/>
      <c r="D43" s="4"/>
      <c r="E43" s="4"/>
    </row>
    <row r="44" spans="1:5" x14ac:dyDescent="0.25">
      <c r="A44" s="2" t="s">
        <v>1190</v>
      </c>
      <c r="B44" s="4">
        <v>689</v>
      </c>
      <c r="C44" s="4"/>
      <c r="D44" s="4">
        <v>848</v>
      </c>
      <c r="E44" s="4"/>
    </row>
    <row r="45" spans="1:5" x14ac:dyDescent="0.25">
      <c r="A45" s="2" t="s">
        <v>1191</v>
      </c>
      <c r="B45" s="4">
        <v>85</v>
      </c>
      <c r="C45" s="4"/>
      <c r="D45" s="4">
        <v>212</v>
      </c>
      <c r="E45" s="4"/>
    </row>
    <row r="46" spans="1:5" x14ac:dyDescent="0.25">
      <c r="A46" s="2" t="s">
        <v>1192</v>
      </c>
      <c r="B46" s="4" t="s">
        <v>43</v>
      </c>
      <c r="C46" s="4"/>
      <c r="D46" s="4" t="s">
        <v>43</v>
      </c>
      <c r="E46" s="4"/>
    </row>
    <row r="47" spans="1:5" x14ac:dyDescent="0.25">
      <c r="A47" s="2" t="s">
        <v>1193</v>
      </c>
      <c r="B47" s="4">
        <v>774</v>
      </c>
      <c r="C47" s="4"/>
      <c r="D47" s="7">
        <v>1060</v>
      </c>
      <c r="E47" s="4"/>
    </row>
    <row r="48" spans="1:5" x14ac:dyDescent="0.25">
      <c r="A48" s="2" t="s">
        <v>1194</v>
      </c>
      <c r="B48" s="7">
        <v>226254</v>
      </c>
      <c r="C48" s="4"/>
      <c r="D48" s="7">
        <v>222778</v>
      </c>
      <c r="E48" s="4"/>
    </row>
    <row r="49" spans="1:5" x14ac:dyDescent="0.25">
      <c r="A49" s="2" t="s">
        <v>1195</v>
      </c>
      <c r="B49" s="7">
        <v>229572</v>
      </c>
      <c r="C49" s="4"/>
      <c r="D49" s="7">
        <v>227922</v>
      </c>
      <c r="E49" s="4"/>
    </row>
    <row r="50" spans="1:5" x14ac:dyDescent="0.25">
      <c r="A50" s="2" t="s">
        <v>307</v>
      </c>
      <c r="B50" s="4"/>
      <c r="C50" s="4"/>
      <c r="D50" s="4"/>
      <c r="E50" s="4"/>
    </row>
    <row r="51" spans="1:5" ht="30" x14ac:dyDescent="0.25">
      <c r="A51" s="3" t="s">
        <v>1189</v>
      </c>
      <c r="B51" s="4"/>
      <c r="C51" s="4"/>
      <c r="D51" s="4"/>
      <c r="E51" s="4"/>
    </row>
    <row r="52" spans="1:5" x14ac:dyDescent="0.25">
      <c r="A52" s="2" t="s">
        <v>1190</v>
      </c>
      <c r="B52" s="4">
        <v>625</v>
      </c>
      <c r="C52" s="4"/>
      <c r="D52" s="7">
        <v>1127</v>
      </c>
      <c r="E52" s="4"/>
    </row>
    <row r="53" spans="1:5" x14ac:dyDescent="0.25">
      <c r="A53" s="2" t="s">
        <v>1191</v>
      </c>
      <c r="B53" s="4">
        <v>97</v>
      </c>
      <c r="C53" s="4"/>
      <c r="D53" s="4">
        <v>244</v>
      </c>
      <c r="E53" s="4"/>
    </row>
    <row r="54" spans="1:5" x14ac:dyDescent="0.25">
      <c r="A54" s="2" t="s">
        <v>1192</v>
      </c>
      <c r="B54" s="4" t="s">
        <v>43</v>
      </c>
      <c r="C54" s="4"/>
      <c r="D54" s="4" t="s">
        <v>43</v>
      </c>
      <c r="E54" s="4"/>
    </row>
    <row r="55" spans="1:5" x14ac:dyDescent="0.25">
      <c r="A55" s="2" t="s">
        <v>1193</v>
      </c>
      <c r="B55" s="4">
        <v>722</v>
      </c>
      <c r="C55" s="4"/>
      <c r="D55" s="7">
        <v>1371</v>
      </c>
      <c r="E55" s="4"/>
    </row>
    <row r="56" spans="1:5" x14ac:dyDescent="0.25">
      <c r="A56" s="2" t="s">
        <v>1194</v>
      </c>
      <c r="B56" s="7">
        <v>215719</v>
      </c>
      <c r="C56" s="4"/>
      <c r="D56" s="7">
        <v>157529</v>
      </c>
      <c r="E56" s="4"/>
    </row>
    <row r="57" spans="1:5" x14ac:dyDescent="0.25">
      <c r="A57" s="2" t="s">
        <v>1195</v>
      </c>
      <c r="B57" s="6">
        <v>217192</v>
      </c>
      <c r="C57" s="4"/>
      <c r="D57" s="6">
        <v>159500</v>
      </c>
      <c r="E57" s="4"/>
    </row>
    <row r="58" spans="1:5" x14ac:dyDescent="0.25">
      <c r="A58" s="65"/>
      <c r="B58" s="65"/>
      <c r="C58" s="65"/>
      <c r="D58" s="65"/>
      <c r="E58" s="65"/>
    </row>
    <row r="59" spans="1:5" ht="30" customHeight="1" x14ac:dyDescent="0.25">
      <c r="A59" s="2" t="s">
        <v>1153</v>
      </c>
      <c r="B59" s="15" t="s">
        <v>308</v>
      </c>
      <c r="C59" s="15"/>
      <c r="D59" s="15"/>
      <c r="E59" s="15"/>
    </row>
  </sheetData>
  <mergeCells count="4">
    <mergeCell ref="B1:C2"/>
    <mergeCell ref="D1:E2"/>
    <mergeCell ref="A58:E58"/>
    <mergeCell ref="B59:E5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1196</v>
      </c>
      <c r="B1" s="8" t="s">
        <v>1</v>
      </c>
      <c r="C1" s="8"/>
      <c r="D1" s="8"/>
    </row>
    <row r="2" spans="1:4" ht="30" x14ac:dyDescent="0.25">
      <c r="A2" s="1" t="s">
        <v>27</v>
      </c>
      <c r="B2" s="1" t="s">
        <v>2</v>
      </c>
      <c r="C2" s="1" t="s">
        <v>28</v>
      </c>
      <c r="D2" s="1" t="s">
        <v>77</v>
      </c>
    </row>
    <row r="3" spans="1:4" ht="30" x14ac:dyDescent="0.25">
      <c r="A3" s="3" t="s">
        <v>1197</v>
      </c>
      <c r="B3" s="4"/>
      <c r="C3" s="4"/>
      <c r="D3" s="4"/>
    </row>
    <row r="4" spans="1:4" x14ac:dyDescent="0.25">
      <c r="A4" s="2" t="s">
        <v>337</v>
      </c>
      <c r="B4" s="6">
        <v>23095</v>
      </c>
      <c r="C4" s="6">
        <v>29167</v>
      </c>
      <c r="D4" s="6">
        <v>31035</v>
      </c>
    </row>
    <row r="5" spans="1:4" x14ac:dyDescent="0.25">
      <c r="A5" s="2" t="s">
        <v>89</v>
      </c>
      <c r="B5" s="7">
        <v>1905</v>
      </c>
      <c r="C5" s="7">
        <v>3472</v>
      </c>
      <c r="D5" s="7">
        <v>16166</v>
      </c>
    </row>
    <row r="6" spans="1:4" x14ac:dyDescent="0.25">
      <c r="A6" s="2" t="s">
        <v>341</v>
      </c>
      <c r="B6" s="7">
        <v>-10046</v>
      </c>
      <c r="C6" s="7">
        <v>-12214</v>
      </c>
      <c r="D6" s="7">
        <v>-22222</v>
      </c>
    </row>
    <row r="7" spans="1:4" x14ac:dyDescent="0.25">
      <c r="A7" s="2" t="s">
        <v>349</v>
      </c>
      <c r="B7" s="7">
        <v>2585</v>
      </c>
      <c r="C7" s="7">
        <v>2670</v>
      </c>
      <c r="D7" s="7">
        <v>4188</v>
      </c>
    </row>
    <row r="8" spans="1:4" x14ac:dyDescent="0.25">
      <c r="A8" s="2" t="s">
        <v>350</v>
      </c>
      <c r="B8" s="7">
        <v>-7461</v>
      </c>
      <c r="C8" s="7">
        <v>-9544</v>
      </c>
      <c r="D8" s="7">
        <v>-18034</v>
      </c>
    </row>
    <row r="9" spans="1:4" x14ac:dyDescent="0.25">
      <c r="A9" s="2" t="s">
        <v>358</v>
      </c>
      <c r="B9" s="7">
        <v>17539</v>
      </c>
      <c r="C9" s="7">
        <v>23095</v>
      </c>
      <c r="D9" s="7">
        <v>29167</v>
      </c>
    </row>
    <row r="10" spans="1:4" x14ac:dyDescent="0.25">
      <c r="A10" s="2" t="s">
        <v>302</v>
      </c>
      <c r="B10" s="4"/>
      <c r="C10" s="4"/>
      <c r="D10" s="4"/>
    </row>
    <row r="11" spans="1:4" ht="30" x14ac:dyDescent="0.25">
      <c r="A11" s="3" t="s">
        <v>1197</v>
      </c>
      <c r="B11" s="4"/>
      <c r="C11" s="4"/>
      <c r="D11" s="4"/>
    </row>
    <row r="12" spans="1:4" x14ac:dyDescent="0.25">
      <c r="A12" s="2" t="s">
        <v>337</v>
      </c>
      <c r="B12" s="4">
        <v>699</v>
      </c>
      <c r="C12" s="7">
        <v>1253</v>
      </c>
      <c r="D12" s="7">
        <v>1534</v>
      </c>
    </row>
    <row r="13" spans="1:4" x14ac:dyDescent="0.25">
      <c r="A13" s="2" t="s">
        <v>89</v>
      </c>
      <c r="B13" s="4">
        <v>742</v>
      </c>
      <c r="C13" s="4">
        <v>-15</v>
      </c>
      <c r="D13" s="4">
        <v>251</v>
      </c>
    </row>
    <row r="14" spans="1:4" x14ac:dyDescent="0.25">
      <c r="A14" s="2" t="s">
        <v>341</v>
      </c>
      <c r="B14" s="4">
        <v>-871</v>
      </c>
      <c r="C14" s="4">
        <v>-748</v>
      </c>
      <c r="D14" s="4">
        <v>-822</v>
      </c>
    </row>
    <row r="15" spans="1:4" x14ac:dyDescent="0.25">
      <c r="A15" s="2" t="s">
        <v>349</v>
      </c>
      <c r="B15" s="4">
        <v>214</v>
      </c>
      <c r="C15" s="4">
        <v>209</v>
      </c>
      <c r="D15" s="4">
        <v>290</v>
      </c>
    </row>
    <row r="16" spans="1:4" x14ac:dyDescent="0.25">
      <c r="A16" s="2" t="s">
        <v>350</v>
      </c>
      <c r="B16" s="4">
        <v>-657</v>
      </c>
      <c r="C16" s="4">
        <v>-539</v>
      </c>
      <c r="D16" s="4">
        <v>-532</v>
      </c>
    </row>
    <row r="17" spans="1:4" x14ac:dyDescent="0.25">
      <c r="A17" s="2" t="s">
        <v>358</v>
      </c>
      <c r="B17" s="4">
        <v>784</v>
      </c>
      <c r="C17" s="4">
        <v>699</v>
      </c>
      <c r="D17" s="7">
        <v>1253</v>
      </c>
    </row>
    <row r="18" spans="1:4" x14ac:dyDescent="0.25">
      <c r="A18" s="2" t="s">
        <v>1181</v>
      </c>
      <c r="B18" s="4"/>
      <c r="C18" s="4"/>
      <c r="D18" s="4"/>
    </row>
    <row r="19" spans="1:4" ht="30" x14ac:dyDescent="0.25">
      <c r="A19" s="3" t="s">
        <v>1197</v>
      </c>
      <c r="B19" s="4"/>
      <c r="C19" s="4"/>
      <c r="D19" s="4"/>
    </row>
    <row r="20" spans="1:4" x14ac:dyDescent="0.25">
      <c r="A20" s="2" t="s">
        <v>337</v>
      </c>
      <c r="B20" s="7">
        <v>1580</v>
      </c>
      <c r="C20" s="7">
        <v>2856</v>
      </c>
      <c r="D20" s="7">
        <v>1133</v>
      </c>
    </row>
    <row r="21" spans="1:4" x14ac:dyDescent="0.25">
      <c r="A21" s="2" t="s">
        <v>89</v>
      </c>
      <c r="B21" s="4">
        <v>-718</v>
      </c>
      <c r="C21" s="4">
        <v>-207</v>
      </c>
      <c r="D21" s="7">
        <v>2309</v>
      </c>
    </row>
    <row r="22" spans="1:4" x14ac:dyDescent="0.25">
      <c r="A22" s="2" t="s">
        <v>341</v>
      </c>
      <c r="B22" s="4">
        <v>-28</v>
      </c>
      <c r="C22" s="7">
        <v>-1070</v>
      </c>
      <c r="D22" s="4">
        <v>-629</v>
      </c>
    </row>
    <row r="23" spans="1:4" x14ac:dyDescent="0.25">
      <c r="A23" s="2" t="s">
        <v>349</v>
      </c>
      <c r="B23" s="4">
        <v>9</v>
      </c>
      <c r="C23" s="4">
        <v>1</v>
      </c>
      <c r="D23" s="4">
        <v>43</v>
      </c>
    </row>
    <row r="24" spans="1:4" x14ac:dyDescent="0.25">
      <c r="A24" s="2" t="s">
        <v>350</v>
      </c>
      <c r="B24" s="4">
        <v>-19</v>
      </c>
      <c r="C24" s="7">
        <v>-1069</v>
      </c>
      <c r="D24" s="4">
        <v>-586</v>
      </c>
    </row>
    <row r="25" spans="1:4" x14ac:dyDescent="0.25">
      <c r="A25" s="2" t="s">
        <v>358</v>
      </c>
      <c r="B25" s="4">
        <v>843</v>
      </c>
      <c r="C25" s="7">
        <v>1580</v>
      </c>
      <c r="D25" s="7">
        <v>2856</v>
      </c>
    </row>
    <row r="26" spans="1:4" x14ac:dyDescent="0.25">
      <c r="A26" s="2" t="s">
        <v>1182</v>
      </c>
      <c r="B26" s="4"/>
      <c r="C26" s="4"/>
      <c r="D26" s="4"/>
    </row>
    <row r="27" spans="1:4" ht="30" x14ac:dyDescent="0.25">
      <c r="A27" s="3" t="s">
        <v>1197</v>
      </c>
      <c r="B27" s="4"/>
      <c r="C27" s="4"/>
      <c r="D27" s="4"/>
    </row>
    <row r="28" spans="1:4" x14ac:dyDescent="0.25">
      <c r="A28" s="2" t="s">
        <v>337</v>
      </c>
      <c r="B28" s="7">
        <v>7710</v>
      </c>
      <c r="C28" s="7">
        <v>11081</v>
      </c>
      <c r="D28" s="7">
        <v>10660</v>
      </c>
    </row>
    <row r="29" spans="1:4" x14ac:dyDescent="0.25">
      <c r="A29" s="2" t="s">
        <v>89</v>
      </c>
      <c r="B29" s="4">
        <v>897</v>
      </c>
      <c r="C29" s="4">
        <v>-83</v>
      </c>
      <c r="D29" s="7">
        <v>5770</v>
      </c>
    </row>
    <row r="30" spans="1:4" x14ac:dyDescent="0.25">
      <c r="A30" s="2" t="s">
        <v>341</v>
      </c>
      <c r="B30" s="7">
        <v>-3788</v>
      </c>
      <c r="C30" s="7">
        <v>-3651</v>
      </c>
      <c r="D30" s="7">
        <v>-6031</v>
      </c>
    </row>
    <row r="31" spans="1:4" x14ac:dyDescent="0.25">
      <c r="A31" s="2" t="s">
        <v>349</v>
      </c>
      <c r="B31" s="4">
        <v>468</v>
      </c>
      <c r="C31" s="4">
        <v>363</v>
      </c>
      <c r="D31" s="4">
        <v>682</v>
      </c>
    </row>
    <row r="32" spans="1:4" x14ac:dyDescent="0.25">
      <c r="A32" s="2" t="s">
        <v>350</v>
      </c>
      <c r="B32" s="7">
        <v>-3320</v>
      </c>
      <c r="C32" s="7">
        <v>-3288</v>
      </c>
      <c r="D32" s="7">
        <v>-5349</v>
      </c>
    </row>
    <row r="33" spans="1:4" x14ac:dyDescent="0.25">
      <c r="A33" s="2" t="s">
        <v>358</v>
      </c>
      <c r="B33" s="7">
        <v>5287</v>
      </c>
      <c r="C33" s="7">
        <v>7710</v>
      </c>
      <c r="D33" s="7">
        <v>11081</v>
      </c>
    </row>
    <row r="34" spans="1:4" x14ac:dyDescent="0.25">
      <c r="A34" s="2" t="s">
        <v>1183</v>
      </c>
      <c r="B34" s="4"/>
      <c r="C34" s="4"/>
      <c r="D34" s="4"/>
    </row>
    <row r="35" spans="1:4" ht="30" x14ac:dyDescent="0.25">
      <c r="A35" s="3" t="s">
        <v>1197</v>
      </c>
      <c r="B35" s="4"/>
      <c r="C35" s="4"/>
      <c r="D35" s="4"/>
    </row>
    <row r="36" spans="1:4" x14ac:dyDescent="0.25">
      <c r="A36" s="2" t="s">
        <v>337</v>
      </c>
      <c r="B36" s="7">
        <v>9073</v>
      </c>
      <c r="C36" s="7">
        <v>8678</v>
      </c>
      <c r="D36" s="7">
        <v>12518</v>
      </c>
    </row>
    <row r="37" spans="1:4" x14ac:dyDescent="0.25">
      <c r="A37" s="2" t="s">
        <v>89</v>
      </c>
      <c r="B37" s="7">
        <v>-1145</v>
      </c>
      <c r="C37" s="7">
        <v>3392</v>
      </c>
      <c r="D37" s="7">
        <v>4588</v>
      </c>
    </row>
    <row r="38" spans="1:4" x14ac:dyDescent="0.25">
      <c r="A38" s="2" t="s">
        <v>341</v>
      </c>
      <c r="B38" s="7">
        <v>-2160</v>
      </c>
      <c r="C38" s="7">
        <v>-3835</v>
      </c>
      <c r="D38" s="7">
        <v>-9719</v>
      </c>
    </row>
    <row r="39" spans="1:4" x14ac:dyDescent="0.25">
      <c r="A39" s="2" t="s">
        <v>349</v>
      </c>
      <c r="B39" s="4">
        <v>752</v>
      </c>
      <c r="C39" s="4">
        <v>838</v>
      </c>
      <c r="D39" s="7">
        <v>1291</v>
      </c>
    </row>
    <row r="40" spans="1:4" x14ac:dyDescent="0.25">
      <c r="A40" s="2" t="s">
        <v>350</v>
      </c>
      <c r="B40" s="7">
        <v>-1408</v>
      </c>
      <c r="C40" s="7">
        <v>-2997</v>
      </c>
      <c r="D40" s="7">
        <v>-8428</v>
      </c>
    </row>
    <row r="41" spans="1:4" x14ac:dyDescent="0.25">
      <c r="A41" s="2" t="s">
        <v>358</v>
      </c>
      <c r="B41" s="7">
        <v>6520</v>
      </c>
      <c r="C41" s="7">
        <v>9073</v>
      </c>
      <c r="D41" s="7">
        <v>8678</v>
      </c>
    </row>
    <row r="42" spans="1:4" x14ac:dyDescent="0.25">
      <c r="A42" s="2" t="s">
        <v>1185</v>
      </c>
      <c r="B42" s="4"/>
      <c r="C42" s="4"/>
      <c r="D42" s="4"/>
    </row>
    <row r="43" spans="1:4" ht="30" x14ac:dyDescent="0.25">
      <c r="A43" s="3" t="s">
        <v>1197</v>
      </c>
      <c r="B43" s="4"/>
      <c r="C43" s="4"/>
      <c r="D43" s="4"/>
    </row>
    <row r="44" spans="1:4" x14ac:dyDescent="0.25">
      <c r="A44" s="2" t="s">
        <v>337</v>
      </c>
      <c r="B44" s="7">
        <v>3051</v>
      </c>
      <c r="C44" s="7">
        <v>2945</v>
      </c>
      <c r="D44" s="7">
        <v>2392</v>
      </c>
    </row>
    <row r="45" spans="1:4" x14ac:dyDescent="0.25">
      <c r="A45" s="2" t="s">
        <v>89</v>
      </c>
      <c r="B45" s="7">
        <v>1069</v>
      </c>
      <c r="C45" s="4">
        <v>971</v>
      </c>
      <c r="D45" s="7">
        <v>3050</v>
      </c>
    </row>
    <row r="46" spans="1:4" x14ac:dyDescent="0.25">
      <c r="A46" s="2" t="s">
        <v>341</v>
      </c>
      <c r="B46" s="7">
        <v>-1379</v>
      </c>
      <c r="C46" s="7">
        <v>-1159</v>
      </c>
      <c r="D46" s="7">
        <v>-2896</v>
      </c>
    </row>
    <row r="47" spans="1:4" x14ac:dyDescent="0.25">
      <c r="A47" s="2" t="s">
        <v>349</v>
      </c>
      <c r="B47" s="4">
        <v>141</v>
      </c>
      <c r="C47" s="4">
        <v>294</v>
      </c>
      <c r="D47" s="4">
        <v>399</v>
      </c>
    </row>
    <row r="48" spans="1:4" x14ac:dyDescent="0.25">
      <c r="A48" s="2" t="s">
        <v>350</v>
      </c>
      <c r="B48" s="7">
        <v>-1238</v>
      </c>
      <c r="C48" s="4">
        <v>-865</v>
      </c>
      <c r="D48" s="7">
        <v>-2497</v>
      </c>
    </row>
    <row r="49" spans="1:4" x14ac:dyDescent="0.25">
      <c r="A49" s="2" t="s">
        <v>358</v>
      </c>
      <c r="B49" s="7">
        <v>2882</v>
      </c>
      <c r="C49" s="7">
        <v>3051</v>
      </c>
      <c r="D49" s="7">
        <v>2945</v>
      </c>
    </row>
    <row r="50" spans="1:4" x14ac:dyDescent="0.25">
      <c r="A50" s="2" t="s">
        <v>307</v>
      </c>
      <c r="B50" s="4"/>
      <c r="C50" s="4"/>
      <c r="D50" s="4"/>
    </row>
    <row r="51" spans="1:4" ht="30" x14ac:dyDescent="0.25">
      <c r="A51" s="3" t="s">
        <v>1197</v>
      </c>
      <c r="B51" s="4"/>
      <c r="C51" s="4"/>
      <c r="D51" s="4"/>
    </row>
    <row r="52" spans="1:4" x14ac:dyDescent="0.25">
      <c r="A52" s="2" t="s">
        <v>337</v>
      </c>
      <c r="B52" s="4">
        <v>982</v>
      </c>
      <c r="C52" s="7">
        <v>1327</v>
      </c>
      <c r="D52" s="7">
        <v>1887</v>
      </c>
    </row>
    <row r="53" spans="1:4" x14ac:dyDescent="0.25">
      <c r="A53" s="2" t="s">
        <v>89</v>
      </c>
      <c r="B53" s="7">
        <v>1060</v>
      </c>
      <c r="C53" s="4">
        <v>441</v>
      </c>
      <c r="D53" s="4">
        <v>82</v>
      </c>
    </row>
    <row r="54" spans="1:4" x14ac:dyDescent="0.25">
      <c r="A54" s="2" t="s">
        <v>341</v>
      </c>
      <c r="B54" s="7">
        <v>-1820</v>
      </c>
      <c r="C54" s="7">
        <v>-1751</v>
      </c>
      <c r="D54" s="7">
        <v>-2125</v>
      </c>
    </row>
    <row r="55" spans="1:4" x14ac:dyDescent="0.25">
      <c r="A55" s="2" t="s">
        <v>349</v>
      </c>
      <c r="B55" s="7">
        <v>1001</v>
      </c>
      <c r="C55" s="4">
        <v>965</v>
      </c>
      <c r="D55" s="7">
        <v>1483</v>
      </c>
    </row>
    <row r="56" spans="1:4" x14ac:dyDescent="0.25">
      <c r="A56" s="2" t="s">
        <v>350</v>
      </c>
      <c r="B56" s="4">
        <v>-819</v>
      </c>
      <c r="C56" s="4">
        <v>-786</v>
      </c>
      <c r="D56" s="4">
        <v>-642</v>
      </c>
    </row>
    <row r="57" spans="1:4" x14ac:dyDescent="0.25">
      <c r="A57" s="2" t="s">
        <v>358</v>
      </c>
      <c r="B57" s="7">
        <v>1223</v>
      </c>
      <c r="C57" s="4">
        <v>982</v>
      </c>
      <c r="D57" s="7">
        <v>1327</v>
      </c>
    </row>
    <row r="58" spans="1:4" x14ac:dyDescent="0.25">
      <c r="A58" s="2" t="s">
        <v>1198</v>
      </c>
      <c r="B58" s="4"/>
      <c r="C58" s="4"/>
      <c r="D58" s="4"/>
    </row>
    <row r="59" spans="1:4" ht="30" x14ac:dyDescent="0.25">
      <c r="A59" s="3" t="s">
        <v>1197</v>
      </c>
      <c r="B59" s="4"/>
      <c r="C59" s="4"/>
      <c r="D59" s="4"/>
    </row>
    <row r="60" spans="1:4" x14ac:dyDescent="0.25">
      <c r="A60" s="2" t="s">
        <v>337</v>
      </c>
      <c r="B60" s="4" t="s">
        <v>43</v>
      </c>
      <c r="C60" s="7">
        <v>1027</v>
      </c>
      <c r="D60" s="4">
        <v>911</v>
      </c>
    </row>
    <row r="61" spans="1:4" x14ac:dyDescent="0.25">
      <c r="A61" s="2" t="s">
        <v>89</v>
      </c>
      <c r="B61" s="4" t="s">
        <v>43</v>
      </c>
      <c r="C61" s="7">
        <v>-1027</v>
      </c>
      <c r="D61" s="4">
        <v>116</v>
      </c>
    </row>
    <row r="62" spans="1:4" x14ac:dyDescent="0.25">
      <c r="A62" s="2" t="s">
        <v>341</v>
      </c>
      <c r="B62" s="4" t="s">
        <v>43</v>
      </c>
      <c r="C62" s="4" t="s">
        <v>43</v>
      </c>
      <c r="D62" s="4" t="s">
        <v>43</v>
      </c>
    </row>
    <row r="63" spans="1:4" x14ac:dyDescent="0.25">
      <c r="A63" s="2" t="s">
        <v>349</v>
      </c>
      <c r="B63" s="4" t="s">
        <v>43</v>
      </c>
      <c r="C63" s="4" t="s">
        <v>43</v>
      </c>
      <c r="D63" s="4" t="s">
        <v>43</v>
      </c>
    </row>
    <row r="64" spans="1:4" x14ac:dyDescent="0.25">
      <c r="A64" s="2" t="s">
        <v>350</v>
      </c>
      <c r="B64" s="4" t="s">
        <v>43</v>
      </c>
      <c r="C64" s="4" t="s">
        <v>43</v>
      </c>
      <c r="D64" s="4" t="s">
        <v>43</v>
      </c>
    </row>
    <row r="65" spans="1:4" x14ac:dyDescent="0.25">
      <c r="A65" s="2" t="s">
        <v>358</v>
      </c>
      <c r="B65" s="4" t="s">
        <v>43</v>
      </c>
      <c r="C65" s="4" t="s">
        <v>43</v>
      </c>
      <c r="D65" s="6">
        <v>1027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1199</v>
      </c>
      <c r="B1" s="8" t="s">
        <v>2</v>
      </c>
      <c r="C1" s="8" t="s">
        <v>28</v>
      </c>
      <c r="D1" s="8" t="s">
        <v>77</v>
      </c>
    </row>
    <row r="2" spans="1:4" ht="30" x14ac:dyDescent="0.25">
      <c r="A2" s="1" t="s">
        <v>27</v>
      </c>
      <c r="B2" s="8"/>
      <c r="C2" s="8"/>
      <c r="D2" s="8"/>
    </row>
    <row r="3" spans="1:4" x14ac:dyDescent="0.25">
      <c r="A3" s="3" t="s">
        <v>1200</v>
      </c>
      <c r="B3" s="4"/>
      <c r="C3" s="4"/>
      <c r="D3" s="4"/>
    </row>
    <row r="4" spans="1:4" ht="30" x14ac:dyDescent="0.25">
      <c r="A4" s="2" t="s">
        <v>1201</v>
      </c>
      <c r="B4" s="6">
        <v>5782</v>
      </c>
      <c r="C4" s="6">
        <v>7229</v>
      </c>
      <c r="D4" s="6">
        <v>10921</v>
      </c>
    </row>
    <row r="5" spans="1:4" ht="30" x14ac:dyDescent="0.25">
      <c r="A5" s="2" t="s">
        <v>1202</v>
      </c>
      <c r="B5" s="7">
        <v>11757</v>
      </c>
      <c r="C5" s="7">
        <v>15866</v>
      </c>
      <c r="D5" s="7">
        <v>18246</v>
      </c>
    </row>
    <row r="6" spans="1:4" x14ac:dyDescent="0.25">
      <c r="A6" s="2" t="s">
        <v>358</v>
      </c>
      <c r="B6" s="7">
        <v>17539</v>
      </c>
      <c r="C6" s="7">
        <v>23095</v>
      </c>
      <c r="D6" s="7">
        <v>29167</v>
      </c>
    </row>
    <row r="7" spans="1:4" x14ac:dyDescent="0.25">
      <c r="A7" s="2" t="s">
        <v>302</v>
      </c>
      <c r="B7" s="4"/>
      <c r="C7" s="4"/>
      <c r="D7" s="4"/>
    </row>
    <row r="8" spans="1:4" x14ac:dyDescent="0.25">
      <c r="A8" s="3" t="s">
        <v>1200</v>
      </c>
      <c r="B8" s="4"/>
      <c r="C8" s="4"/>
      <c r="D8" s="4"/>
    </row>
    <row r="9" spans="1:4" ht="30" x14ac:dyDescent="0.25">
      <c r="A9" s="2" t="s">
        <v>1201</v>
      </c>
      <c r="B9" s="4">
        <v>293</v>
      </c>
      <c r="C9" s="4">
        <v>75</v>
      </c>
      <c r="D9" s="4">
        <v>210</v>
      </c>
    </row>
    <row r="10" spans="1:4" ht="30" x14ac:dyDescent="0.25">
      <c r="A10" s="2" t="s">
        <v>1202</v>
      </c>
      <c r="B10" s="4">
        <v>491</v>
      </c>
      <c r="C10" s="4">
        <v>624</v>
      </c>
      <c r="D10" s="7">
        <v>1043</v>
      </c>
    </row>
    <row r="11" spans="1:4" x14ac:dyDescent="0.25">
      <c r="A11" s="2" t="s">
        <v>358</v>
      </c>
      <c r="B11" s="4">
        <v>784</v>
      </c>
      <c r="C11" s="4">
        <v>699</v>
      </c>
      <c r="D11" s="7">
        <v>1253</v>
      </c>
    </row>
    <row r="12" spans="1:4" x14ac:dyDescent="0.25">
      <c r="A12" s="2" t="s">
        <v>1181</v>
      </c>
      <c r="B12" s="4"/>
      <c r="C12" s="4"/>
      <c r="D12" s="4"/>
    </row>
    <row r="13" spans="1:4" x14ac:dyDescent="0.25">
      <c r="A13" s="3" t="s">
        <v>1200</v>
      </c>
      <c r="B13" s="4"/>
      <c r="C13" s="4"/>
      <c r="D13" s="4"/>
    </row>
    <row r="14" spans="1:4" ht="30" x14ac:dyDescent="0.25">
      <c r="A14" s="2" t="s">
        <v>1201</v>
      </c>
      <c r="B14" s="4" t="s">
        <v>43</v>
      </c>
      <c r="C14" s="4">
        <v>66</v>
      </c>
      <c r="D14" s="4">
        <v>714</v>
      </c>
    </row>
    <row r="15" spans="1:4" ht="30" x14ac:dyDescent="0.25">
      <c r="A15" s="2" t="s">
        <v>1202</v>
      </c>
      <c r="B15" s="4">
        <v>843</v>
      </c>
      <c r="C15" s="7">
        <v>1514</v>
      </c>
      <c r="D15" s="7">
        <v>2142</v>
      </c>
    </row>
    <row r="16" spans="1:4" x14ac:dyDescent="0.25">
      <c r="A16" s="2" t="s">
        <v>358</v>
      </c>
      <c r="B16" s="4">
        <v>843</v>
      </c>
      <c r="C16" s="7">
        <v>1580</v>
      </c>
      <c r="D16" s="7">
        <v>2856</v>
      </c>
    </row>
    <row r="17" spans="1:4" x14ac:dyDescent="0.25">
      <c r="A17" s="2" t="s">
        <v>1182</v>
      </c>
      <c r="B17" s="4"/>
      <c r="C17" s="4"/>
      <c r="D17" s="4"/>
    </row>
    <row r="18" spans="1:4" x14ac:dyDescent="0.25">
      <c r="A18" s="3" t="s">
        <v>1200</v>
      </c>
      <c r="B18" s="4"/>
      <c r="C18" s="4"/>
      <c r="D18" s="4"/>
    </row>
    <row r="19" spans="1:4" ht="30" x14ac:dyDescent="0.25">
      <c r="A19" s="2" t="s">
        <v>1201</v>
      </c>
      <c r="B19" s="7">
        <v>2733</v>
      </c>
      <c r="C19" s="7">
        <v>4336</v>
      </c>
      <c r="D19" s="7">
        <v>6641</v>
      </c>
    </row>
    <row r="20" spans="1:4" ht="30" x14ac:dyDescent="0.25">
      <c r="A20" s="2" t="s">
        <v>1202</v>
      </c>
      <c r="B20" s="7">
        <v>2554</v>
      </c>
      <c r="C20" s="7">
        <v>3374</v>
      </c>
      <c r="D20" s="7">
        <v>4440</v>
      </c>
    </row>
    <row r="21" spans="1:4" x14ac:dyDescent="0.25">
      <c r="A21" s="2" t="s">
        <v>358</v>
      </c>
      <c r="B21" s="7">
        <v>5287</v>
      </c>
      <c r="C21" s="7">
        <v>7710</v>
      </c>
      <c r="D21" s="7">
        <v>11081</v>
      </c>
    </row>
    <row r="22" spans="1:4" x14ac:dyDescent="0.25">
      <c r="A22" s="2" t="s">
        <v>1183</v>
      </c>
      <c r="B22" s="4"/>
      <c r="C22" s="4"/>
      <c r="D22" s="4"/>
    </row>
    <row r="23" spans="1:4" x14ac:dyDescent="0.25">
      <c r="A23" s="3" t="s">
        <v>1200</v>
      </c>
      <c r="B23" s="4"/>
      <c r="C23" s="4"/>
      <c r="D23" s="4"/>
    </row>
    <row r="24" spans="1:4" ht="30" x14ac:dyDescent="0.25">
      <c r="A24" s="2" t="s">
        <v>1201</v>
      </c>
      <c r="B24" s="7">
        <v>2113</v>
      </c>
      <c r="C24" s="7">
        <v>2047</v>
      </c>
      <c r="D24" s="7">
        <v>2778</v>
      </c>
    </row>
    <row r="25" spans="1:4" ht="30" x14ac:dyDescent="0.25">
      <c r="A25" s="2" t="s">
        <v>1202</v>
      </c>
      <c r="B25" s="7">
        <v>4407</v>
      </c>
      <c r="C25" s="7">
        <v>7026</v>
      </c>
      <c r="D25" s="7">
        <v>5900</v>
      </c>
    </row>
    <row r="26" spans="1:4" x14ac:dyDescent="0.25">
      <c r="A26" s="2" t="s">
        <v>358</v>
      </c>
      <c r="B26" s="7">
        <v>6520</v>
      </c>
      <c r="C26" s="7">
        <v>9073</v>
      </c>
      <c r="D26" s="7">
        <v>8678</v>
      </c>
    </row>
    <row r="27" spans="1:4" x14ac:dyDescent="0.25">
      <c r="A27" s="2" t="s">
        <v>1185</v>
      </c>
      <c r="B27" s="4"/>
      <c r="C27" s="4"/>
      <c r="D27" s="4"/>
    </row>
    <row r="28" spans="1:4" x14ac:dyDescent="0.25">
      <c r="A28" s="3" t="s">
        <v>1200</v>
      </c>
      <c r="B28" s="4"/>
      <c r="C28" s="4"/>
      <c r="D28" s="4"/>
    </row>
    <row r="29" spans="1:4" ht="30" x14ac:dyDescent="0.25">
      <c r="A29" s="2" t="s">
        <v>1201</v>
      </c>
      <c r="B29" s="4">
        <v>638</v>
      </c>
      <c r="C29" s="4">
        <v>682</v>
      </c>
      <c r="D29" s="4">
        <v>546</v>
      </c>
    </row>
    <row r="30" spans="1:4" ht="30" x14ac:dyDescent="0.25">
      <c r="A30" s="2" t="s">
        <v>1202</v>
      </c>
      <c r="B30" s="7">
        <v>2244</v>
      </c>
      <c r="C30" s="7">
        <v>2369</v>
      </c>
      <c r="D30" s="7">
        <v>2399</v>
      </c>
    </row>
    <row r="31" spans="1:4" x14ac:dyDescent="0.25">
      <c r="A31" s="2" t="s">
        <v>358</v>
      </c>
      <c r="B31" s="7">
        <v>2882</v>
      </c>
      <c r="C31" s="7">
        <v>3051</v>
      </c>
      <c r="D31" s="7">
        <v>2945</v>
      </c>
    </row>
    <row r="32" spans="1:4" x14ac:dyDescent="0.25">
      <c r="A32" s="2" t="s">
        <v>307</v>
      </c>
      <c r="B32" s="4"/>
      <c r="C32" s="4"/>
      <c r="D32" s="4"/>
    </row>
    <row r="33" spans="1:4" x14ac:dyDescent="0.25">
      <c r="A33" s="3" t="s">
        <v>1200</v>
      </c>
      <c r="B33" s="4"/>
      <c r="C33" s="4"/>
      <c r="D33" s="4"/>
    </row>
    <row r="34" spans="1:4" ht="30" x14ac:dyDescent="0.25">
      <c r="A34" s="2" t="s">
        <v>1201</v>
      </c>
      <c r="B34" s="4">
        <v>5</v>
      </c>
      <c r="C34" s="4">
        <v>23</v>
      </c>
      <c r="D34" s="4">
        <v>32</v>
      </c>
    </row>
    <row r="35" spans="1:4" ht="30" x14ac:dyDescent="0.25">
      <c r="A35" s="2" t="s">
        <v>1202</v>
      </c>
      <c r="B35" s="7">
        <v>1218</v>
      </c>
      <c r="C35" s="4">
        <v>959</v>
      </c>
      <c r="D35" s="7">
        <v>1295</v>
      </c>
    </row>
    <row r="36" spans="1:4" x14ac:dyDescent="0.25">
      <c r="A36" s="2" t="s">
        <v>358</v>
      </c>
      <c r="B36" s="7">
        <v>1223</v>
      </c>
      <c r="C36" s="4">
        <v>982</v>
      </c>
      <c r="D36" s="7">
        <v>1327</v>
      </c>
    </row>
    <row r="37" spans="1:4" x14ac:dyDescent="0.25">
      <c r="A37" s="2" t="s">
        <v>1198</v>
      </c>
      <c r="B37" s="4"/>
      <c r="C37" s="4"/>
      <c r="D37" s="4"/>
    </row>
    <row r="38" spans="1:4" x14ac:dyDescent="0.25">
      <c r="A38" s="3" t="s">
        <v>1200</v>
      </c>
      <c r="B38" s="4"/>
      <c r="C38" s="4"/>
      <c r="D38" s="4"/>
    </row>
    <row r="39" spans="1:4" ht="30" x14ac:dyDescent="0.25">
      <c r="A39" s="2" t="s">
        <v>1201</v>
      </c>
      <c r="B39" s="4" t="s">
        <v>43</v>
      </c>
      <c r="C39" s="4" t="s">
        <v>43</v>
      </c>
      <c r="D39" s="4" t="s">
        <v>43</v>
      </c>
    </row>
    <row r="40" spans="1:4" ht="30" x14ac:dyDescent="0.25">
      <c r="A40" s="2" t="s">
        <v>1202</v>
      </c>
      <c r="B40" s="4" t="s">
        <v>43</v>
      </c>
      <c r="C40" s="4" t="s">
        <v>43</v>
      </c>
      <c r="D40" s="7">
        <v>1027</v>
      </c>
    </row>
    <row r="41" spans="1:4" x14ac:dyDescent="0.25">
      <c r="A41" s="2" t="s">
        <v>358</v>
      </c>
      <c r="B41" s="4" t="s">
        <v>43</v>
      </c>
      <c r="C41" s="4" t="s">
        <v>43</v>
      </c>
      <c r="D41" s="6">
        <v>1027</v>
      </c>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1203</v>
      </c>
      <c r="B1" s="8" t="s">
        <v>2</v>
      </c>
      <c r="C1" s="8" t="s">
        <v>28</v>
      </c>
      <c r="D1" s="8" t="s">
        <v>77</v>
      </c>
    </row>
    <row r="2" spans="1:4" ht="30" x14ac:dyDescent="0.25">
      <c r="A2" s="1" t="s">
        <v>27</v>
      </c>
      <c r="B2" s="8"/>
      <c r="C2" s="8"/>
      <c r="D2" s="8"/>
    </row>
    <row r="3" spans="1:4" ht="45" x14ac:dyDescent="0.25">
      <c r="A3" s="3" t="s">
        <v>1204</v>
      </c>
      <c r="B3" s="4"/>
      <c r="C3" s="4"/>
      <c r="D3" s="4"/>
    </row>
    <row r="4" spans="1:4" x14ac:dyDescent="0.25">
      <c r="A4" s="2" t="s">
        <v>1205</v>
      </c>
      <c r="B4" s="6">
        <v>57093</v>
      </c>
      <c r="C4" s="6">
        <v>76294</v>
      </c>
      <c r="D4" s="6">
        <v>108782</v>
      </c>
    </row>
    <row r="5" spans="1:4" ht="30" x14ac:dyDescent="0.25">
      <c r="A5" s="2" t="s">
        <v>1206</v>
      </c>
      <c r="B5" s="7">
        <v>1374281</v>
      </c>
      <c r="C5" s="7">
        <v>1312310</v>
      </c>
      <c r="D5" s="7">
        <v>1398331</v>
      </c>
    </row>
    <row r="6" spans="1:4" x14ac:dyDescent="0.25">
      <c r="A6" s="2" t="s">
        <v>132</v>
      </c>
      <c r="B6" s="7">
        <v>1431374</v>
      </c>
      <c r="C6" s="7">
        <v>1388604</v>
      </c>
      <c r="D6" s="7">
        <v>1507113</v>
      </c>
    </row>
    <row r="7" spans="1:4" x14ac:dyDescent="0.25">
      <c r="A7" s="2" t="s">
        <v>302</v>
      </c>
      <c r="B7" s="4"/>
      <c r="C7" s="4"/>
      <c r="D7" s="4"/>
    </row>
    <row r="8" spans="1:4" ht="45" x14ac:dyDescent="0.25">
      <c r="A8" s="3" t="s">
        <v>1204</v>
      </c>
      <c r="B8" s="4"/>
      <c r="C8" s="4"/>
      <c r="D8" s="4"/>
    </row>
    <row r="9" spans="1:4" x14ac:dyDescent="0.25">
      <c r="A9" s="2" t="s">
        <v>1205</v>
      </c>
      <c r="B9" s="7">
        <v>1040</v>
      </c>
      <c r="C9" s="7">
        <v>1580</v>
      </c>
      <c r="D9" s="7">
        <v>2325</v>
      </c>
    </row>
    <row r="10" spans="1:4" ht="30" x14ac:dyDescent="0.25">
      <c r="A10" s="2" t="s">
        <v>1206</v>
      </c>
      <c r="B10" s="7">
        <v>135885</v>
      </c>
      <c r="C10" s="7">
        <v>125027</v>
      </c>
      <c r="D10" s="7">
        <v>137525</v>
      </c>
    </row>
    <row r="11" spans="1:4" x14ac:dyDescent="0.25">
      <c r="A11" s="2" t="s">
        <v>132</v>
      </c>
      <c r="B11" s="7">
        <v>136925</v>
      </c>
      <c r="C11" s="7">
        <v>126607</v>
      </c>
      <c r="D11" s="7">
        <v>139850</v>
      </c>
    </row>
    <row r="12" spans="1:4" x14ac:dyDescent="0.25">
      <c r="A12" s="2" t="s">
        <v>1181</v>
      </c>
      <c r="B12" s="4"/>
      <c r="C12" s="4"/>
      <c r="D12" s="4"/>
    </row>
    <row r="13" spans="1:4" ht="45" x14ac:dyDescent="0.25">
      <c r="A13" s="3" t="s">
        <v>1204</v>
      </c>
      <c r="B13" s="4"/>
      <c r="C13" s="4"/>
      <c r="D13" s="4"/>
    </row>
    <row r="14" spans="1:4" x14ac:dyDescent="0.25">
      <c r="A14" s="2" t="s">
        <v>1205</v>
      </c>
      <c r="B14" s="4">
        <v>401</v>
      </c>
      <c r="C14" s="4">
        <v>557</v>
      </c>
      <c r="D14" s="7">
        <v>4232</v>
      </c>
    </row>
    <row r="15" spans="1:4" ht="30" x14ac:dyDescent="0.25">
      <c r="A15" s="2" t="s">
        <v>1206</v>
      </c>
      <c r="B15" s="7">
        <v>41195</v>
      </c>
      <c r="C15" s="7">
        <v>30455</v>
      </c>
      <c r="D15" s="7">
        <v>33280</v>
      </c>
    </row>
    <row r="16" spans="1:4" x14ac:dyDescent="0.25">
      <c r="A16" s="2" t="s">
        <v>132</v>
      </c>
      <c r="B16" s="7">
        <v>41596</v>
      </c>
      <c r="C16" s="7">
        <v>31012</v>
      </c>
      <c r="D16" s="7">
        <v>37512</v>
      </c>
    </row>
    <row r="17" spans="1:4" x14ac:dyDescent="0.25">
      <c r="A17" s="2" t="s">
        <v>1182</v>
      </c>
      <c r="B17" s="4"/>
      <c r="C17" s="4"/>
      <c r="D17" s="4"/>
    </row>
    <row r="18" spans="1:4" ht="45" x14ac:dyDescent="0.25">
      <c r="A18" s="3" t="s">
        <v>1204</v>
      </c>
      <c r="B18" s="4"/>
      <c r="C18" s="4"/>
      <c r="D18" s="4"/>
    </row>
    <row r="19" spans="1:4" x14ac:dyDescent="0.25">
      <c r="A19" s="2" t="s">
        <v>1205</v>
      </c>
      <c r="B19" s="7">
        <v>32242</v>
      </c>
      <c r="C19" s="7">
        <v>49973</v>
      </c>
      <c r="D19" s="7">
        <v>74650</v>
      </c>
    </row>
    <row r="20" spans="1:4" ht="30" x14ac:dyDescent="0.25">
      <c r="A20" s="2" t="s">
        <v>1206</v>
      </c>
      <c r="B20" s="7">
        <v>477878</v>
      </c>
      <c r="C20" s="7">
        <v>483898</v>
      </c>
      <c r="D20" s="7">
        <v>538975</v>
      </c>
    </row>
    <row r="21" spans="1:4" x14ac:dyDescent="0.25">
      <c r="A21" s="2" t="s">
        <v>132</v>
      </c>
      <c r="B21" s="7">
        <v>510120</v>
      </c>
      <c r="C21" s="7">
        <v>533871</v>
      </c>
      <c r="D21" s="7">
        <v>613625</v>
      </c>
    </row>
    <row r="22" spans="1:4" x14ac:dyDescent="0.25">
      <c r="A22" s="2" t="s">
        <v>1183</v>
      </c>
      <c r="B22" s="4"/>
      <c r="C22" s="4"/>
      <c r="D22" s="4"/>
    </row>
    <row r="23" spans="1:4" ht="45" x14ac:dyDescent="0.25">
      <c r="A23" s="3" t="s">
        <v>1204</v>
      </c>
      <c r="B23" s="4"/>
      <c r="C23" s="4"/>
      <c r="D23" s="4"/>
    </row>
    <row r="24" spans="1:4" x14ac:dyDescent="0.25">
      <c r="A24" s="2" t="s">
        <v>1205</v>
      </c>
      <c r="B24" s="7">
        <v>20120</v>
      </c>
      <c r="C24" s="7">
        <v>20470</v>
      </c>
      <c r="D24" s="7">
        <v>23030</v>
      </c>
    </row>
    <row r="25" spans="1:4" ht="30" x14ac:dyDescent="0.25">
      <c r="A25" s="2" t="s">
        <v>1206</v>
      </c>
      <c r="B25" s="7">
        <v>275849</v>
      </c>
      <c r="C25" s="7">
        <v>289222</v>
      </c>
      <c r="D25" s="7">
        <v>298956</v>
      </c>
    </row>
    <row r="26" spans="1:4" x14ac:dyDescent="0.25">
      <c r="A26" s="2" t="s">
        <v>132</v>
      </c>
      <c r="B26" s="7">
        <v>295969</v>
      </c>
      <c r="C26" s="7">
        <v>309692</v>
      </c>
      <c r="D26" s="7">
        <v>321986</v>
      </c>
    </row>
    <row r="27" spans="1:4" x14ac:dyDescent="0.25">
      <c r="A27" s="2" t="s">
        <v>1185</v>
      </c>
      <c r="B27" s="4"/>
      <c r="C27" s="4"/>
      <c r="D27" s="4"/>
    </row>
    <row r="28" spans="1:4" ht="45" x14ac:dyDescent="0.25">
      <c r="A28" s="3" t="s">
        <v>1204</v>
      </c>
      <c r="B28" s="4"/>
      <c r="C28" s="4"/>
      <c r="D28" s="4"/>
    </row>
    <row r="29" spans="1:4" x14ac:dyDescent="0.25">
      <c r="A29" s="2" t="s">
        <v>1205</v>
      </c>
      <c r="B29" s="7">
        <v>3074</v>
      </c>
      <c r="C29" s="7">
        <v>3359</v>
      </c>
      <c r="D29" s="7">
        <v>3858</v>
      </c>
    </row>
    <row r="30" spans="1:4" ht="30" x14ac:dyDescent="0.25">
      <c r="A30" s="2" t="s">
        <v>1206</v>
      </c>
      <c r="B30" s="7">
        <v>226498</v>
      </c>
      <c r="C30" s="7">
        <v>224563</v>
      </c>
      <c r="D30" s="7">
        <v>232405</v>
      </c>
    </row>
    <row r="31" spans="1:4" x14ac:dyDescent="0.25">
      <c r="A31" s="2" t="s">
        <v>132</v>
      </c>
      <c r="B31" s="7">
        <v>229572</v>
      </c>
      <c r="C31" s="7">
        <v>227922</v>
      </c>
      <c r="D31" s="7">
        <v>236263</v>
      </c>
    </row>
    <row r="32" spans="1:4" x14ac:dyDescent="0.25">
      <c r="A32" s="2" t="s">
        <v>307</v>
      </c>
      <c r="B32" s="4"/>
      <c r="C32" s="4"/>
      <c r="D32" s="4"/>
    </row>
    <row r="33" spans="1:4" ht="45" x14ac:dyDescent="0.25">
      <c r="A33" s="3" t="s">
        <v>1204</v>
      </c>
      <c r="B33" s="4"/>
      <c r="C33" s="4"/>
      <c r="D33" s="4"/>
    </row>
    <row r="34" spans="1:4" x14ac:dyDescent="0.25">
      <c r="A34" s="2" t="s">
        <v>1205</v>
      </c>
      <c r="B34" s="4">
        <v>216</v>
      </c>
      <c r="C34" s="4">
        <v>355</v>
      </c>
      <c r="D34" s="4">
        <v>687</v>
      </c>
    </row>
    <row r="35" spans="1:4" ht="30" x14ac:dyDescent="0.25">
      <c r="A35" s="2" t="s">
        <v>1206</v>
      </c>
      <c r="B35" s="7">
        <v>216976</v>
      </c>
      <c r="C35" s="7">
        <v>159145</v>
      </c>
      <c r="D35" s="7">
        <v>157190</v>
      </c>
    </row>
    <row r="36" spans="1:4" x14ac:dyDescent="0.25">
      <c r="A36" s="2" t="s">
        <v>132</v>
      </c>
      <c r="B36" s="7">
        <v>217192</v>
      </c>
      <c r="C36" s="7">
        <v>159500</v>
      </c>
      <c r="D36" s="7">
        <v>157877</v>
      </c>
    </row>
    <row r="37" spans="1:4" x14ac:dyDescent="0.25">
      <c r="A37" s="2" t="s">
        <v>1198</v>
      </c>
      <c r="B37" s="4"/>
      <c r="C37" s="4"/>
      <c r="D37" s="4"/>
    </row>
    <row r="38" spans="1:4" ht="45" x14ac:dyDescent="0.25">
      <c r="A38" s="3" t="s">
        <v>1204</v>
      </c>
      <c r="B38" s="4"/>
      <c r="C38" s="4"/>
      <c r="D38" s="4"/>
    </row>
    <row r="39" spans="1:4" x14ac:dyDescent="0.25">
      <c r="A39" s="2" t="s">
        <v>1205</v>
      </c>
      <c r="B39" s="4" t="s">
        <v>43</v>
      </c>
      <c r="C39" s="4" t="s">
        <v>43</v>
      </c>
      <c r="D39" s="4" t="s">
        <v>43</v>
      </c>
    </row>
    <row r="40" spans="1:4" ht="30" x14ac:dyDescent="0.25">
      <c r="A40" s="2" t="s">
        <v>1206</v>
      </c>
      <c r="B40" s="4" t="s">
        <v>43</v>
      </c>
      <c r="C40" s="4" t="s">
        <v>43</v>
      </c>
      <c r="D40" s="4" t="s">
        <v>43</v>
      </c>
    </row>
    <row r="41" spans="1:4" x14ac:dyDescent="0.25">
      <c r="A41" s="2" t="s">
        <v>132</v>
      </c>
      <c r="B41" s="4" t="s">
        <v>43</v>
      </c>
      <c r="C41" s="4" t="s">
        <v>43</v>
      </c>
      <c r="D41" s="4" t="s">
        <v>43</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0.140625" bestFit="1" customWidth="1"/>
    <col min="3" max="3" width="24" bestFit="1" customWidth="1"/>
    <col min="4" max="4" width="17" bestFit="1" customWidth="1"/>
    <col min="5" max="5" width="36.5703125" bestFit="1" customWidth="1"/>
    <col min="6" max="6" width="10.140625" bestFit="1" customWidth="1"/>
  </cols>
  <sheetData>
    <row r="1" spans="1:6" ht="15" customHeight="1" x14ac:dyDescent="0.25">
      <c r="A1" s="1" t="s">
        <v>129</v>
      </c>
      <c r="B1" s="8" t="s">
        <v>130</v>
      </c>
      <c r="C1" s="8" t="s">
        <v>59</v>
      </c>
      <c r="D1" s="8" t="s">
        <v>60</v>
      </c>
      <c r="E1" s="8" t="s">
        <v>131</v>
      </c>
      <c r="F1" s="8" t="s">
        <v>132</v>
      </c>
    </row>
    <row r="2" spans="1:6" ht="30" x14ac:dyDescent="0.25">
      <c r="A2" s="1" t="s">
        <v>65</v>
      </c>
      <c r="B2" s="8"/>
      <c r="C2" s="8"/>
      <c r="D2" s="8"/>
      <c r="E2" s="8"/>
      <c r="F2" s="8"/>
    </row>
    <row r="3" spans="1:6" x14ac:dyDescent="0.25">
      <c r="A3" s="2" t="s">
        <v>133</v>
      </c>
      <c r="B3" s="6">
        <v>172</v>
      </c>
      <c r="C3" s="6">
        <v>37838</v>
      </c>
      <c r="D3" s="6">
        <v>237461</v>
      </c>
      <c r="E3" s="6">
        <v>-23529</v>
      </c>
      <c r="F3" s="6">
        <v>251942</v>
      </c>
    </row>
    <row r="4" spans="1:6" x14ac:dyDescent="0.25">
      <c r="A4" s="2" t="s">
        <v>134</v>
      </c>
      <c r="B4" s="7">
        <v>17160274</v>
      </c>
      <c r="C4" s="4"/>
      <c r="D4" s="4"/>
      <c r="E4" s="4"/>
      <c r="F4" s="4"/>
    </row>
    <row r="5" spans="1:6" ht="30" x14ac:dyDescent="0.25">
      <c r="A5" s="3" t="s">
        <v>135</v>
      </c>
      <c r="B5" s="4"/>
      <c r="C5" s="4"/>
      <c r="D5" s="4"/>
      <c r="E5" s="4"/>
      <c r="F5" s="4"/>
    </row>
    <row r="6" spans="1:6" x14ac:dyDescent="0.25">
      <c r="A6" s="2" t="s">
        <v>136</v>
      </c>
      <c r="B6" s="4" t="s">
        <v>43</v>
      </c>
      <c r="C6" s="4" t="s">
        <v>43</v>
      </c>
      <c r="D6" s="4">
        <v>108</v>
      </c>
      <c r="E6" s="4" t="s">
        <v>43</v>
      </c>
      <c r="F6" s="4">
        <v>108</v>
      </c>
    </row>
    <row r="7" spans="1:6" x14ac:dyDescent="0.25">
      <c r="A7" s="2" t="s">
        <v>137</v>
      </c>
      <c r="B7" s="4" t="s">
        <v>43</v>
      </c>
      <c r="C7" s="4" t="s">
        <v>43</v>
      </c>
      <c r="D7" s="4" t="s">
        <v>43</v>
      </c>
      <c r="E7" s="7">
        <v>-6030</v>
      </c>
      <c r="F7" s="7">
        <v>-6030</v>
      </c>
    </row>
    <row r="8" spans="1:6" x14ac:dyDescent="0.25">
      <c r="A8" s="2" t="s">
        <v>138</v>
      </c>
      <c r="B8" s="4" t="s">
        <v>43</v>
      </c>
      <c r="C8" s="4">
        <v>262</v>
      </c>
      <c r="D8" s="4" t="s">
        <v>43</v>
      </c>
      <c r="E8" s="4" t="s">
        <v>43</v>
      </c>
      <c r="F8" s="4">
        <v>262</v>
      </c>
    </row>
    <row r="9" spans="1:6" x14ac:dyDescent="0.25">
      <c r="A9" s="2" t="s">
        <v>139</v>
      </c>
      <c r="B9" s="4" t="s">
        <v>43</v>
      </c>
      <c r="C9" s="4">
        <v>607</v>
      </c>
      <c r="D9" s="4" t="s">
        <v>43</v>
      </c>
      <c r="E9" s="4" t="s">
        <v>43</v>
      </c>
      <c r="F9" s="4">
        <v>607</v>
      </c>
    </row>
    <row r="10" spans="1:6" x14ac:dyDescent="0.25">
      <c r="A10" s="2" t="s">
        <v>140</v>
      </c>
      <c r="B10" s="7">
        <v>72106</v>
      </c>
      <c r="C10" s="4"/>
      <c r="D10" s="4"/>
      <c r="E10" s="4"/>
      <c r="F10" s="4"/>
    </row>
    <row r="11" spans="1:6" x14ac:dyDescent="0.25">
      <c r="A11" s="2" t="s">
        <v>141</v>
      </c>
      <c r="B11" s="4">
        <v>172</v>
      </c>
      <c r="C11" s="7">
        <v>38707</v>
      </c>
      <c r="D11" s="7">
        <v>237569</v>
      </c>
      <c r="E11" s="7">
        <v>-29559</v>
      </c>
      <c r="F11" s="7">
        <v>246889</v>
      </c>
    </row>
    <row r="12" spans="1:6" x14ac:dyDescent="0.25">
      <c r="A12" s="2" t="s">
        <v>142</v>
      </c>
      <c r="B12" s="7">
        <v>17232380</v>
      </c>
      <c r="C12" s="4"/>
      <c r="D12" s="4"/>
      <c r="E12" s="4"/>
      <c r="F12" s="4"/>
    </row>
    <row r="13" spans="1:6" ht="30" x14ac:dyDescent="0.25">
      <c r="A13" s="3" t="s">
        <v>135</v>
      </c>
      <c r="B13" s="4"/>
      <c r="C13" s="4"/>
      <c r="D13" s="4"/>
      <c r="E13" s="4"/>
      <c r="F13" s="4"/>
    </row>
    <row r="14" spans="1:6" x14ac:dyDescent="0.25">
      <c r="A14" s="2" t="s">
        <v>136</v>
      </c>
      <c r="B14" s="4" t="s">
        <v>43</v>
      </c>
      <c r="C14" s="4" t="s">
        <v>43</v>
      </c>
      <c r="D14" s="7">
        <v>6045</v>
      </c>
      <c r="E14" s="4" t="s">
        <v>43</v>
      </c>
      <c r="F14" s="7">
        <v>6045</v>
      </c>
    </row>
    <row r="15" spans="1:6" x14ac:dyDescent="0.25">
      <c r="A15" s="2" t="s">
        <v>137</v>
      </c>
      <c r="B15" s="4" t="s">
        <v>43</v>
      </c>
      <c r="C15" s="4" t="s">
        <v>43</v>
      </c>
      <c r="D15" s="4" t="s">
        <v>43</v>
      </c>
      <c r="E15" s="7">
        <v>21019</v>
      </c>
      <c r="F15" s="7">
        <v>21019</v>
      </c>
    </row>
    <row r="16" spans="1:6" x14ac:dyDescent="0.25">
      <c r="A16" s="2" t="s">
        <v>138</v>
      </c>
      <c r="B16" s="4" t="s">
        <v>43</v>
      </c>
      <c r="C16" s="7">
        <v>1296</v>
      </c>
      <c r="D16" s="4" t="s">
        <v>43</v>
      </c>
      <c r="E16" s="4" t="s">
        <v>43</v>
      </c>
      <c r="F16" s="7">
        <v>1296</v>
      </c>
    </row>
    <row r="17" spans="1:6" x14ac:dyDescent="0.25">
      <c r="A17" s="2" t="s">
        <v>139</v>
      </c>
      <c r="B17" s="4">
        <v>2</v>
      </c>
      <c r="C17" s="7">
        <v>1149</v>
      </c>
      <c r="D17" s="4" t="s">
        <v>43</v>
      </c>
      <c r="E17" s="4" t="s">
        <v>43</v>
      </c>
      <c r="F17" s="7">
        <v>1151</v>
      </c>
    </row>
    <row r="18" spans="1:6" x14ac:dyDescent="0.25">
      <c r="A18" s="2" t="s">
        <v>140</v>
      </c>
      <c r="B18" s="7">
        <v>128580</v>
      </c>
      <c r="C18" s="4"/>
      <c r="D18" s="4"/>
      <c r="E18" s="4"/>
      <c r="F18" s="4"/>
    </row>
    <row r="19" spans="1:6" x14ac:dyDescent="0.25">
      <c r="A19" s="2" t="s">
        <v>143</v>
      </c>
      <c r="B19" s="4">
        <v>174</v>
      </c>
      <c r="C19" s="7">
        <v>41152</v>
      </c>
      <c r="D19" s="7">
        <v>243614</v>
      </c>
      <c r="E19" s="7">
        <v>-8540</v>
      </c>
      <c r="F19" s="7">
        <v>276400</v>
      </c>
    </row>
    <row r="20" spans="1:6" x14ac:dyDescent="0.25">
      <c r="A20" s="2" t="s">
        <v>144</v>
      </c>
      <c r="B20" s="7">
        <v>17360960</v>
      </c>
      <c r="C20" s="4"/>
      <c r="D20" s="4"/>
      <c r="E20" s="4"/>
      <c r="F20" s="7">
        <v>17360960</v>
      </c>
    </row>
    <row r="21" spans="1:6" ht="30" x14ac:dyDescent="0.25">
      <c r="A21" s="3" t="s">
        <v>135</v>
      </c>
      <c r="B21" s="4"/>
      <c r="C21" s="4"/>
      <c r="D21" s="4"/>
      <c r="E21" s="4"/>
      <c r="F21" s="4"/>
    </row>
    <row r="22" spans="1:6" x14ac:dyDescent="0.25">
      <c r="A22" s="2" t="s">
        <v>136</v>
      </c>
      <c r="B22" s="4" t="s">
        <v>43</v>
      </c>
      <c r="C22" s="4" t="s">
        <v>43</v>
      </c>
      <c r="D22" s="7">
        <v>9260</v>
      </c>
      <c r="E22" s="4" t="s">
        <v>43</v>
      </c>
      <c r="F22" s="7">
        <v>9260</v>
      </c>
    </row>
    <row r="23" spans="1:6" x14ac:dyDescent="0.25">
      <c r="A23" s="2" t="s">
        <v>137</v>
      </c>
      <c r="B23" s="4" t="s">
        <v>43</v>
      </c>
      <c r="C23" s="4" t="s">
        <v>43</v>
      </c>
      <c r="D23" s="4" t="s">
        <v>43</v>
      </c>
      <c r="E23" s="7">
        <v>-12969</v>
      </c>
      <c r="F23" s="7">
        <v>-12969</v>
      </c>
    </row>
    <row r="24" spans="1:6" x14ac:dyDescent="0.25">
      <c r="A24" s="2" t="s">
        <v>145</v>
      </c>
      <c r="B24" s="4" t="s">
        <v>43</v>
      </c>
      <c r="C24" s="4" t="s">
        <v>43</v>
      </c>
      <c r="D24" s="7">
        <v>-1568</v>
      </c>
      <c r="E24" s="4" t="s">
        <v>43</v>
      </c>
      <c r="F24" s="7">
        <v>-1568</v>
      </c>
    </row>
    <row r="25" spans="1:6" x14ac:dyDescent="0.25">
      <c r="A25" s="2" t="s">
        <v>138</v>
      </c>
      <c r="B25" s="4" t="s">
        <v>43</v>
      </c>
      <c r="C25" s="7">
        <v>1349</v>
      </c>
      <c r="D25" s="4" t="s">
        <v>43</v>
      </c>
      <c r="E25" s="4" t="s">
        <v>43</v>
      </c>
      <c r="F25" s="7">
        <v>1349</v>
      </c>
    </row>
    <row r="26" spans="1:6" x14ac:dyDescent="0.25">
      <c r="A26" s="2" t="s">
        <v>139</v>
      </c>
      <c r="B26" s="4" t="s">
        <v>43</v>
      </c>
      <c r="C26" s="4">
        <v>337</v>
      </c>
      <c r="D26" s="4" t="s">
        <v>43</v>
      </c>
      <c r="E26" s="4" t="s">
        <v>43</v>
      </c>
      <c r="F26" s="4">
        <v>337</v>
      </c>
    </row>
    <row r="27" spans="1:6" x14ac:dyDescent="0.25">
      <c r="A27" s="2" t="s">
        <v>140</v>
      </c>
      <c r="B27" s="7">
        <v>105863</v>
      </c>
      <c r="C27" s="4"/>
      <c r="D27" s="4"/>
      <c r="E27" s="4"/>
      <c r="F27" s="4"/>
    </row>
    <row r="28" spans="1:6" x14ac:dyDescent="0.25">
      <c r="A28" s="2" t="s">
        <v>146</v>
      </c>
      <c r="B28" s="4" t="s">
        <v>43</v>
      </c>
      <c r="C28" s="4">
        <v>-269</v>
      </c>
      <c r="D28" s="4" t="s">
        <v>43</v>
      </c>
      <c r="E28" s="4" t="s">
        <v>43</v>
      </c>
      <c r="F28" s="4">
        <v>-269</v>
      </c>
    </row>
    <row r="29" spans="1:6" ht="30" x14ac:dyDescent="0.25">
      <c r="A29" s="2" t="s">
        <v>147</v>
      </c>
      <c r="B29" s="7">
        <v>-19600</v>
      </c>
      <c r="C29" s="4"/>
      <c r="D29" s="4"/>
      <c r="E29" s="4"/>
      <c r="F29" s="4"/>
    </row>
    <row r="30" spans="1:6" x14ac:dyDescent="0.25">
      <c r="A30" s="2" t="s">
        <v>148</v>
      </c>
      <c r="B30" s="6">
        <v>174</v>
      </c>
      <c r="C30" s="6">
        <v>42569</v>
      </c>
      <c r="D30" s="6">
        <v>251306</v>
      </c>
      <c r="E30" s="6">
        <v>-21509</v>
      </c>
      <c r="F30" s="6">
        <v>272540</v>
      </c>
    </row>
    <row r="31" spans="1:6" x14ac:dyDescent="0.25">
      <c r="A31" s="2" t="s">
        <v>149</v>
      </c>
      <c r="B31" s="7">
        <v>17447223</v>
      </c>
      <c r="C31" s="4"/>
      <c r="D31" s="4"/>
      <c r="E31" s="4"/>
      <c r="F31" s="7">
        <v>17447223</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1207</v>
      </c>
      <c r="B1" s="8" t="s">
        <v>2</v>
      </c>
      <c r="C1" s="8" t="s">
        <v>28</v>
      </c>
    </row>
    <row r="2" spans="1:3" ht="30" x14ac:dyDescent="0.25">
      <c r="A2" s="1" t="s">
        <v>27</v>
      </c>
      <c r="B2" s="8"/>
      <c r="C2" s="8"/>
    </row>
    <row r="3" spans="1:3" ht="30" x14ac:dyDescent="0.25">
      <c r="A3" s="3" t="s">
        <v>1208</v>
      </c>
      <c r="B3" s="4"/>
      <c r="C3" s="4"/>
    </row>
    <row r="4" spans="1:3" x14ac:dyDescent="0.25">
      <c r="A4" s="2" t="s">
        <v>1209</v>
      </c>
      <c r="B4" s="6">
        <v>57093</v>
      </c>
      <c r="C4" s="6">
        <v>76294</v>
      </c>
    </row>
    <row r="5" spans="1:3" ht="30" x14ac:dyDescent="0.25">
      <c r="A5" s="2" t="s">
        <v>1210</v>
      </c>
      <c r="B5" s="7">
        <v>18827</v>
      </c>
      <c r="C5" s="7">
        <v>25369</v>
      </c>
    </row>
    <row r="6" spans="1:3" x14ac:dyDescent="0.25">
      <c r="A6" s="2" t="s">
        <v>1211</v>
      </c>
      <c r="B6" s="7">
        <v>38266</v>
      </c>
      <c r="C6" s="7">
        <v>50925</v>
      </c>
    </row>
    <row r="7" spans="1:3" x14ac:dyDescent="0.25">
      <c r="A7" s="2" t="s">
        <v>1212</v>
      </c>
      <c r="B7" s="7">
        <v>5782</v>
      </c>
      <c r="C7" s="7">
        <v>7229</v>
      </c>
    </row>
    <row r="8" spans="1:3" x14ac:dyDescent="0.25">
      <c r="A8" s="2" t="s">
        <v>302</v>
      </c>
      <c r="B8" s="4"/>
      <c r="C8" s="4"/>
    </row>
    <row r="9" spans="1:3" ht="30" x14ac:dyDescent="0.25">
      <c r="A9" s="3" t="s">
        <v>1208</v>
      </c>
      <c r="B9" s="4"/>
      <c r="C9" s="4"/>
    </row>
    <row r="10" spans="1:3" x14ac:dyDescent="0.25">
      <c r="A10" s="2" t="s">
        <v>1209</v>
      </c>
      <c r="B10" s="7">
        <v>1040</v>
      </c>
      <c r="C10" s="7">
        <v>1580</v>
      </c>
    </row>
    <row r="11" spans="1:3" ht="30" x14ac:dyDescent="0.25">
      <c r="A11" s="2" t="s">
        <v>1210</v>
      </c>
      <c r="B11" s="4">
        <v>189</v>
      </c>
      <c r="C11" s="4">
        <v>443</v>
      </c>
    </row>
    <row r="12" spans="1:3" x14ac:dyDescent="0.25">
      <c r="A12" s="2" t="s">
        <v>1211</v>
      </c>
      <c r="B12" s="4">
        <v>851</v>
      </c>
      <c r="C12" s="7">
        <v>1137</v>
      </c>
    </row>
    <row r="13" spans="1:3" x14ac:dyDescent="0.25">
      <c r="A13" s="2" t="s">
        <v>1212</v>
      </c>
      <c r="B13" s="4">
        <v>293</v>
      </c>
      <c r="C13" s="4">
        <v>75</v>
      </c>
    </row>
    <row r="14" spans="1:3" x14ac:dyDescent="0.25">
      <c r="A14" s="2" t="s">
        <v>1181</v>
      </c>
      <c r="B14" s="4"/>
      <c r="C14" s="4"/>
    </row>
    <row r="15" spans="1:3" ht="30" x14ac:dyDescent="0.25">
      <c r="A15" s="3" t="s">
        <v>1208</v>
      </c>
      <c r="B15" s="4"/>
      <c r="C15" s="4"/>
    </row>
    <row r="16" spans="1:3" x14ac:dyDescent="0.25">
      <c r="A16" s="2" t="s">
        <v>1209</v>
      </c>
      <c r="B16" s="4">
        <v>401</v>
      </c>
      <c r="C16" s="4">
        <v>557</v>
      </c>
    </row>
    <row r="17" spans="1:3" ht="30" x14ac:dyDescent="0.25">
      <c r="A17" s="2" t="s">
        <v>1210</v>
      </c>
      <c r="B17" s="4">
        <v>401</v>
      </c>
      <c r="C17" s="4" t="s">
        <v>43</v>
      </c>
    </row>
    <row r="18" spans="1:3" x14ac:dyDescent="0.25">
      <c r="A18" s="2" t="s">
        <v>1211</v>
      </c>
      <c r="B18" s="4" t="s">
        <v>43</v>
      </c>
      <c r="C18" s="4">
        <v>557</v>
      </c>
    </row>
    <row r="19" spans="1:3" x14ac:dyDescent="0.25">
      <c r="A19" s="2" t="s">
        <v>1212</v>
      </c>
      <c r="B19" s="4" t="s">
        <v>43</v>
      </c>
      <c r="C19" s="4">
        <v>66</v>
      </c>
    </row>
    <row r="20" spans="1:3" x14ac:dyDescent="0.25">
      <c r="A20" s="2" t="s">
        <v>1182</v>
      </c>
      <c r="B20" s="4"/>
      <c r="C20" s="4"/>
    </row>
    <row r="21" spans="1:3" ht="30" x14ac:dyDescent="0.25">
      <c r="A21" s="3" t="s">
        <v>1208</v>
      </c>
      <c r="B21" s="4"/>
      <c r="C21" s="4"/>
    </row>
    <row r="22" spans="1:3" x14ac:dyDescent="0.25">
      <c r="A22" s="2" t="s">
        <v>1209</v>
      </c>
      <c r="B22" s="7">
        <v>32242</v>
      </c>
      <c r="C22" s="7">
        <v>49973</v>
      </c>
    </row>
    <row r="23" spans="1:3" ht="30" x14ac:dyDescent="0.25">
      <c r="A23" s="2" t="s">
        <v>1210</v>
      </c>
      <c r="B23" s="7">
        <v>11984</v>
      </c>
      <c r="C23" s="7">
        <v>19860</v>
      </c>
    </row>
    <row r="24" spans="1:3" x14ac:dyDescent="0.25">
      <c r="A24" s="2" t="s">
        <v>1211</v>
      </c>
      <c r="B24" s="7">
        <v>20258</v>
      </c>
      <c r="C24" s="7">
        <v>30113</v>
      </c>
    </row>
    <row r="25" spans="1:3" x14ac:dyDescent="0.25">
      <c r="A25" s="2" t="s">
        <v>1212</v>
      </c>
      <c r="B25" s="7">
        <v>2733</v>
      </c>
      <c r="C25" s="7">
        <v>4336</v>
      </c>
    </row>
    <row r="26" spans="1:3" x14ac:dyDescent="0.25">
      <c r="A26" s="2" t="s">
        <v>1183</v>
      </c>
      <c r="B26" s="4"/>
      <c r="C26" s="4"/>
    </row>
    <row r="27" spans="1:3" ht="30" x14ac:dyDescent="0.25">
      <c r="A27" s="3" t="s">
        <v>1208</v>
      </c>
      <c r="B27" s="4"/>
      <c r="C27" s="4"/>
    </row>
    <row r="28" spans="1:3" x14ac:dyDescent="0.25">
      <c r="A28" s="2" t="s">
        <v>1209</v>
      </c>
      <c r="B28" s="7">
        <v>20120</v>
      </c>
      <c r="C28" s="7">
        <v>20470</v>
      </c>
    </row>
    <row r="29" spans="1:3" ht="30" x14ac:dyDescent="0.25">
      <c r="A29" s="2" t="s">
        <v>1210</v>
      </c>
      <c r="B29" s="7">
        <v>5492</v>
      </c>
      <c r="C29" s="7">
        <v>4330</v>
      </c>
    </row>
    <row r="30" spans="1:3" x14ac:dyDescent="0.25">
      <c r="A30" s="2" t="s">
        <v>1211</v>
      </c>
      <c r="B30" s="7">
        <v>14628</v>
      </c>
      <c r="C30" s="7">
        <v>16140</v>
      </c>
    </row>
    <row r="31" spans="1:3" x14ac:dyDescent="0.25">
      <c r="A31" s="2" t="s">
        <v>1212</v>
      </c>
      <c r="B31" s="7">
        <v>2113</v>
      </c>
      <c r="C31" s="7">
        <v>2047</v>
      </c>
    </row>
    <row r="32" spans="1:3" x14ac:dyDescent="0.25">
      <c r="A32" s="2" t="s">
        <v>1185</v>
      </c>
      <c r="B32" s="4"/>
      <c r="C32" s="4"/>
    </row>
    <row r="33" spans="1:3" ht="30" x14ac:dyDescent="0.25">
      <c r="A33" s="3" t="s">
        <v>1208</v>
      </c>
      <c r="B33" s="4"/>
      <c r="C33" s="4"/>
    </row>
    <row r="34" spans="1:3" x14ac:dyDescent="0.25">
      <c r="A34" s="2" t="s">
        <v>1209</v>
      </c>
      <c r="B34" s="7">
        <v>3074</v>
      </c>
      <c r="C34" s="7">
        <v>3359</v>
      </c>
    </row>
    <row r="35" spans="1:3" ht="30" x14ac:dyDescent="0.25">
      <c r="A35" s="2" t="s">
        <v>1210</v>
      </c>
      <c r="B35" s="4">
        <v>758</v>
      </c>
      <c r="C35" s="4">
        <v>646</v>
      </c>
    </row>
    <row r="36" spans="1:3" x14ac:dyDescent="0.25">
      <c r="A36" s="2" t="s">
        <v>1211</v>
      </c>
      <c r="B36" s="7">
        <v>2316</v>
      </c>
      <c r="C36" s="7">
        <v>2713</v>
      </c>
    </row>
    <row r="37" spans="1:3" x14ac:dyDescent="0.25">
      <c r="A37" s="2" t="s">
        <v>1212</v>
      </c>
      <c r="B37" s="4">
        <v>638</v>
      </c>
      <c r="C37" s="4">
        <v>682</v>
      </c>
    </row>
    <row r="38" spans="1:3" x14ac:dyDescent="0.25">
      <c r="A38" s="2" t="s">
        <v>307</v>
      </c>
      <c r="B38" s="4"/>
      <c r="C38" s="4"/>
    </row>
    <row r="39" spans="1:3" ht="30" x14ac:dyDescent="0.25">
      <c r="A39" s="3" t="s">
        <v>1208</v>
      </c>
      <c r="B39" s="4"/>
      <c r="C39" s="4"/>
    </row>
    <row r="40" spans="1:3" x14ac:dyDescent="0.25">
      <c r="A40" s="2" t="s">
        <v>1209</v>
      </c>
      <c r="B40" s="4">
        <v>216</v>
      </c>
      <c r="C40" s="4">
        <v>355</v>
      </c>
    </row>
    <row r="41" spans="1:3" ht="30" x14ac:dyDescent="0.25">
      <c r="A41" s="2" t="s">
        <v>1210</v>
      </c>
      <c r="B41" s="4">
        <v>3</v>
      </c>
      <c r="C41" s="4">
        <v>90</v>
      </c>
    </row>
    <row r="42" spans="1:3" x14ac:dyDescent="0.25">
      <c r="A42" s="2" t="s">
        <v>1211</v>
      </c>
      <c r="B42" s="4">
        <v>213</v>
      </c>
      <c r="C42" s="4">
        <v>265</v>
      </c>
    </row>
    <row r="43" spans="1:3" x14ac:dyDescent="0.25">
      <c r="A43" s="2" t="s">
        <v>1212</v>
      </c>
      <c r="B43" s="6">
        <v>5</v>
      </c>
      <c r="C43" s="6">
        <v>23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1213</v>
      </c>
      <c r="B1" s="8" t="s">
        <v>1</v>
      </c>
      <c r="C1" s="8"/>
      <c r="D1" s="8"/>
    </row>
    <row r="2" spans="1:4" ht="30" x14ac:dyDescent="0.25">
      <c r="A2" s="1" t="s">
        <v>27</v>
      </c>
      <c r="B2" s="1" t="s">
        <v>2</v>
      </c>
      <c r="C2" s="1" t="s">
        <v>28</v>
      </c>
      <c r="D2" s="1" t="s">
        <v>77</v>
      </c>
    </row>
    <row r="3" spans="1:4" ht="45" x14ac:dyDescent="0.25">
      <c r="A3" s="3" t="s">
        <v>1214</v>
      </c>
      <c r="B3" s="4"/>
      <c r="C3" s="4"/>
      <c r="D3" s="4"/>
    </row>
    <row r="4" spans="1:4" x14ac:dyDescent="0.25">
      <c r="A4" s="2" t="s">
        <v>1215</v>
      </c>
      <c r="B4" s="6">
        <v>51344</v>
      </c>
      <c r="C4" s="6">
        <v>89861</v>
      </c>
      <c r="D4" s="6">
        <v>109611</v>
      </c>
    </row>
    <row r="5" spans="1:4" x14ac:dyDescent="0.25">
      <c r="A5" s="2" t="s">
        <v>84</v>
      </c>
      <c r="B5" s="7">
        <v>2942</v>
      </c>
      <c r="C5" s="7">
        <v>3151</v>
      </c>
      <c r="D5" s="7">
        <v>3215</v>
      </c>
    </row>
    <row r="6" spans="1:4" x14ac:dyDescent="0.25">
      <c r="A6" s="2" t="s">
        <v>302</v>
      </c>
      <c r="B6" s="4"/>
      <c r="C6" s="4"/>
      <c r="D6" s="4"/>
    </row>
    <row r="7" spans="1:4" ht="45" x14ac:dyDescent="0.25">
      <c r="A7" s="3" t="s">
        <v>1214</v>
      </c>
      <c r="B7" s="4"/>
      <c r="C7" s="4"/>
      <c r="D7" s="4"/>
    </row>
    <row r="8" spans="1:4" x14ac:dyDescent="0.25">
      <c r="A8" s="2" t="s">
        <v>1215</v>
      </c>
      <c r="B8" s="7">
        <v>1175</v>
      </c>
      <c r="C8" s="7">
        <v>2861</v>
      </c>
      <c r="D8" s="7">
        <v>2018</v>
      </c>
    </row>
    <row r="9" spans="1:4" x14ac:dyDescent="0.25">
      <c r="A9" s="2" t="s">
        <v>84</v>
      </c>
      <c r="B9" s="4">
        <v>62</v>
      </c>
      <c r="C9" s="4">
        <v>140</v>
      </c>
      <c r="D9" s="4">
        <v>81</v>
      </c>
    </row>
    <row r="10" spans="1:4" x14ac:dyDescent="0.25">
      <c r="A10" s="2" t="s">
        <v>1181</v>
      </c>
      <c r="B10" s="4"/>
      <c r="C10" s="4"/>
      <c r="D10" s="4"/>
    </row>
    <row r="11" spans="1:4" ht="45" x14ac:dyDescent="0.25">
      <c r="A11" s="3" t="s">
        <v>1214</v>
      </c>
      <c r="B11" s="4"/>
      <c r="C11" s="4"/>
      <c r="D11" s="4"/>
    </row>
    <row r="12" spans="1:4" x14ac:dyDescent="0.25">
      <c r="A12" s="2" t="s">
        <v>1215</v>
      </c>
      <c r="B12" s="4">
        <v>471</v>
      </c>
      <c r="C12" s="7">
        <v>1181</v>
      </c>
      <c r="D12" s="7">
        <v>4443</v>
      </c>
    </row>
    <row r="13" spans="1:4" x14ac:dyDescent="0.25">
      <c r="A13" s="2" t="s">
        <v>84</v>
      </c>
      <c r="B13" s="4">
        <v>4</v>
      </c>
      <c r="C13" s="4">
        <v>7</v>
      </c>
      <c r="D13" s="4">
        <v>70</v>
      </c>
    </row>
    <row r="14" spans="1:4" x14ac:dyDescent="0.25">
      <c r="A14" s="2" t="s">
        <v>1182</v>
      </c>
      <c r="B14" s="4"/>
      <c r="C14" s="4"/>
      <c r="D14" s="4"/>
    </row>
    <row r="15" spans="1:4" ht="45" x14ac:dyDescent="0.25">
      <c r="A15" s="3" t="s">
        <v>1214</v>
      </c>
      <c r="B15" s="4"/>
      <c r="C15" s="4"/>
      <c r="D15" s="4"/>
    </row>
    <row r="16" spans="1:4" x14ac:dyDescent="0.25">
      <c r="A16" s="2" t="s">
        <v>1215</v>
      </c>
      <c r="B16" s="7">
        <v>30760</v>
      </c>
      <c r="C16" s="7">
        <v>60043</v>
      </c>
      <c r="D16" s="7">
        <v>70701</v>
      </c>
    </row>
    <row r="17" spans="1:4" x14ac:dyDescent="0.25">
      <c r="A17" s="2" t="s">
        <v>84</v>
      </c>
      <c r="B17" s="7">
        <v>1725</v>
      </c>
      <c r="C17" s="7">
        <v>2062</v>
      </c>
      <c r="D17" s="7">
        <v>2113</v>
      </c>
    </row>
    <row r="18" spans="1:4" x14ac:dyDescent="0.25">
      <c r="A18" s="2" t="s">
        <v>1183</v>
      </c>
      <c r="B18" s="4"/>
      <c r="C18" s="4"/>
      <c r="D18" s="4"/>
    </row>
    <row r="19" spans="1:4" ht="45" x14ac:dyDescent="0.25">
      <c r="A19" s="3" t="s">
        <v>1214</v>
      </c>
      <c r="B19" s="4"/>
      <c r="C19" s="4"/>
      <c r="D19" s="4"/>
    </row>
    <row r="20" spans="1:4" x14ac:dyDescent="0.25">
      <c r="A20" s="2" t="s">
        <v>1215</v>
      </c>
      <c r="B20" s="7">
        <v>16394</v>
      </c>
      <c r="C20" s="7">
        <v>21238</v>
      </c>
      <c r="D20" s="7">
        <v>28680</v>
      </c>
    </row>
    <row r="21" spans="1:4" x14ac:dyDescent="0.25">
      <c r="A21" s="2" t="s">
        <v>84</v>
      </c>
      <c r="B21" s="7">
        <v>1070</v>
      </c>
      <c r="C21" s="4">
        <v>860</v>
      </c>
      <c r="D21" s="4">
        <v>853</v>
      </c>
    </row>
    <row r="22" spans="1:4" x14ac:dyDescent="0.25">
      <c r="A22" s="2" t="s">
        <v>1185</v>
      </c>
      <c r="B22" s="4"/>
      <c r="C22" s="4"/>
      <c r="D22" s="4"/>
    </row>
    <row r="23" spans="1:4" ht="45" x14ac:dyDescent="0.25">
      <c r="A23" s="3" t="s">
        <v>1214</v>
      </c>
      <c r="B23" s="4"/>
      <c r="C23" s="4"/>
      <c r="D23" s="4"/>
    </row>
    <row r="24" spans="1:4" x14ac:dyDescent="0.25">
      <c r="A24" s="2" t="s">
        <v>1215</v>
      </c>
      <c r="B24" s="7">
        <v>2329</v>
      </c>
      <c r="C24" s="7">
        <v>4037</v>
      </c>
      <c r="D24" s="7">
        <v>3540</v>
      </c>
    </row>
    <row r="25" spans="1:4" x14ac:dyDescent="0.25">
      <c r="A25" s="2" t="s">
        <v>84</v>
      </c>
      <c r="B25" s="4">
        <v>72</v>
      </c>
      <c r="C25" s="4">
        <v>72</v>
      </c>
      <c r="D25" s="4">
        <v>95</v>
      </c>
    </row>
    <row r="26" spans="1:4" x14ac:dyDescent="0.25">
      <c r="A26" s="2" t="s">
        <v>307</v>
      </c>
      <c r="B26" s="4"/>
      <c r="C26" s="4"/>
      <c r="D26" s="4"/>
    </row>
    <row r="27" spans="1:4" ht="45" x14ac:dyDescent="0.25">
      <c r="A27" s="3" t="s">
        <v>1214</v>
      </c>
      <c r="B27" s="4"/>
      <c r="C27" s="4"/>
      <c r="D27" s="4"/>
    </row>
    <row r="28" spans="1:4" x14ac:dyDescent="0.25">
      <c r="A28" s="2" t="s">
        <v>1215</v>
      </c>
      <c r="B28" s="4">
        <v>215</v>
      </c>
      <c r="C28" s="4">
        <v>501</v>
      </c>
      <c r="D28" s="4">
        <v>229</v>
      </c>
    </row>
    <row r="29" spans="1:4" x14ac:dyDescent="0.25">
      <c r="A29" s="2" t="s">
        <v>84</v>
      </c>
      <c r="B29" s="6">
        <v>9</v>
      </c>
      <c r="C29" s="6">
        <v>10</v>
      </c>
      <c r="D29" s="6">
        <v>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1216</v>
      </c>
      <c r="B1" s="8" t="s">
        <v>2</v>
      </c>
      <c r="C1" s="8" t="s">
        <v>28</v>
      </c>
    </row>
    <row r="2" spans="1:3" ht="30" x14ac:dyDescent="0.25">
      <c r="A2" s="1" t="s">
        <v>27</v>
      </c>
      <c r="B2" s="8"/>
      <c r="C2" s="8"/>
    </row>
    <row r="3" spans="1:3" x14ac:dyDescent="0.25">
      <c r="A3" s="3" t="s">
        <v>1217</v>
      </c>
      <c r="B3" s="4"/>
      <c r="C3" s="4"/>
    </row>
    <row r="4" spans="1:3" x14ac:dyDescent="0.25">
      <c r="A4" s="2" t="s">
        <v>1218</v>
      </c>
      <c r="B4" s="6">
        <v>142370</v>
      </c>
      <c r="C4" s="6">
        <v>165270</v>
      </c>
    </row>
    <row r="5" spans="1:3" x14ac:dyDescent="0.25">
      <c r="A5" s="2" t="s">
        <v>302</v>
      </c>
      <c r="B5" s="4"/>
      <c r="C5" s="4"/>
    </row>
    <row r="6" spans="1:3" x14ac:dyDescent="0.25">
      <c r="A6" s="3" t="s">
        <v>1217</v>
      </c>
      <c r="B6" s="4"/>
      <c r="C6" s="4"/>
    </row>
    <row r="7" spans="1:3" x14ac:dyDescent="0.25">
      <c r="A7" s="2" t="s">
        <v>1218</v>
      </c>
      <c r="B7" s="7">
        <v>10876</v>
      </c>
      <c r="C7" s="7">
        <v>7899</v>
      </c>
    </row>
    <row r="8" spans="1:3" x14ac:dyDescent="0.25">
      <c r="A8" s="2" t="s">
        <v>327</v>
      </c>
      <c r="B8" s="4"/>
      <c r="C8" s="4"/>
    </row>
    <row r="9" spans="1:3" x14ac:dyDescent="0.25">
      <c r="A9" s="3" t="s">
        <v>1217</v>
      </c>
      <c r="B9" s="4"/>
      <c r="C9" s="4"/>
    </row>
    <row r="10" spans="1:3" x14ac:dyDescent="0.25">
      <c r="A10" s="2" t="s">
        <v>1218</v>
      </c>
      <c r="B10" s="7">
        <v>130227</v>
      </c>
      <c r="C10" s="7">
        <v>155760</v>
      </c>
    </row>
    <row r="11" spans="1:3" x14ac:dyDescent="0.25">
      <c r="A11" s="2" t="s">
        <v>307</v>
      </c>
      <c r="B11" s="4"/>
      <c r="C11" s="4"/>
    </row>
    <row r="12" spans="1:3" x14ac:dyDescent="0.25">
      <c r="A12" s="3" t="s">
        <v>1217</v>
      </c>
      <c r="B12" s="4"/>
      <c r="C12" s="4"/>
    </row>
    <row r="13" spans="1:3" x14ac:dyDescent="0.25">
      <c r="A13" s="2" t="s">
        <v>1218</v>
      </c>
      <c r="B13" s="7">
        <v>1267</v>
      </c>
      <c r="C13" s="7">
        <v>1611</v>
      </c>
    </row>
    <row r="14" spans="1:3" x14ac:dyDescent="0.25">
      <c r="A14" s="2" t="s">
        <v>435</v>
      </c>
      <c r="B14" s="4"/>
      <c r="C14" s="4"/>
    </row>
    <row r="15" spans="1:3" x14ac:dyDescent="0.25">
      <c r="A15" s="3" t="s">
        <v>1217</v>
      </c>
      <c r="B15" s="4"/>
      <c r="C15" s="4"/>
    </row>
    <row r="16" spans="1:3" x14ac:dyDescent="0.25">
      <c r="A16" s="2" t="s">
        <v>1218</v>
      </c>
      <c r="B16" s="7">
        <v>59233</v>
      </c>
      <c r="C16" s="7">
        <v>49641</v>
      </c>
    </row>
    <row r="17" spans="1:3" ht="30" x14ac:dyDescent="0.25">
      <c r="A17" s="2" t="s">
        <v>1219</v>
      </c>
      <c r="B17" s="4"/>
      <c r="C17" s="4"/>
    </row>
    <row r="18" spans="1:3" x14ac:dyDescent="0.25">
      <c r="A18" s="3" t="s">
        <v>1217</v>
      </c>
      <c r="B18" s="4"/>
      <c r="C18" s="4"/>
    </row>
    <row r="19" spans="1:3" x14ac:dyDescent="0.25">
      <c r="A19" s="2" t="s">
        <v>1218</v>
      </c>
      <c r="B19" s="7">
        <v>8059</v>
      </c>
      <c r="C19" s="7">
        <v>3656</v>
      </c>
    </row>
    <row r="20" spans="1:3" x14ac:dyDescent="0.25">
      <c r="A20" s="2" t="s">
        <v>1220</v>
      </c>
      <c r="B20" s="4"/>
      <c r="C20" s="4"/>
    </row>
    <row r="21" spans="1:3" x14ac:dyDescent="0.25">
      <c r="A21" s="3" t="s">
        <v>1217</v>
      </c>
      <c r="B21" s="4"/>
      <c r="C21" s="4"/>
    </row>
    <row r="22" spans="1:3" x14ac:dyDescent="0.25">
      <c r="A22" s="2" t="s">
        <v>1218</v>
      </c>
      <c r="B22" s="7">
        <v>51060</v>
      </c>
      <c r="C22" s="7">
        <v>45870</v>
      </c>
    </row>
    <row r="23" spans="1:3" x14ac:dyDescent="0.25">
      <c r="A23" s="2" t="s">
        <v>1221</v>
      </c>
      <c r="B23" s="4"/>
      <c r="C23" s="4"/>
    </row>
    <row r="24" spans="1:3" x14ac:dyDescent="0.25">
      <c r="A24" s="3" t="s">
        <v>1217</v>
      </c>
      <c r="B24" s="4"/>
      <c r="C24" s="4"/>
    </row>
    <row r="25" spans="1:3" x14ac:dyDescent="0.25">
      <c r="A25" s="2" t="s">
        <v>1218</v>
      </c>
      <c r="B25" s="4">
        <v>114</v>
      </c>
      <c r="C25" s="4">
        <v>115</v>
      </c>
    </row>
    <row r="26" spans="1:3" x14ac:dyDescent="0.25">
      <c r="A26" s="2" t="s">
        <v>436</v>
      </c>
      <c r="B26" s="4"/>
      <c r="C26" s="4"/>
    </row>
    <row r="27" spans="1:3" x14ac:dyDescent="0.25">
      <c r="A27" s="3" t="s">
        <v>1217</v>
      </c>
      <c r="B27" s="4"/>
      <c r="C27" s="4"/>
    </row>
    <row r="28" spans="1:3" x14ac:dyDescent="0.25">
      <c r="A28" s="2" t="s">
        <v>1218</v>
      </c>
      <c r="B28" s="7">
        <v>83137</v>
      </c>
      <c r="C28" s="7">
        <v>114729</v>
      </c>
    </row>
    <row r="29" spans="1:3" ht="30" x14ac:dyDescent="0.25">
      <c r="A29" s="2" t="s">
        <v>1222</v>
      </c>
      <c r="B29" s="4"/>
      <c r="C29" s="4"/>
    </row>
    <row r="30" spans="1:3" x14ac:dyDescent="0.25">
      <c r="A30" s="3" t="s">
        <v>1217</v>
      </c>
      <c r="B30" s="4"/>
      <c r="C30" s="4"/>
    </row>
    <row r="31" spans="1:3" x14ac:dyDescent="0.25">
      <c r="A31" s="2" t="s">
        <v>1218</v>
      </c>
      <c r="B31" s="7">
        <v>2817</v>
      </c>
      <c r="C31" s="7">
        <v>4243</v>
      </c>
    </row>
    <row r="32" spans="1:3" x14ac:dyDescent="0.25">
      <c r="A32" s="2" t="s">
        <v>1223</v>
      </c>
      <c r="B32" s="4"/>
      <c r="C32" s="4"/>
    </row>
    <row r="33" spans="1:3" x14ac:dyDescent="0.25">
      <c r="A33" s="3" t="s">
        <v>1217</v>
      </c>
      <c r="B33" s="4"/>
      <c r="C33" s="4"/>
    </row>
    <row r="34" spans="1:3" x14ac:dyDescent="0.25">
      <c r="A34" s="2" t="s">
        <v>1218</v>
      </c>
      <c r="B34" s="7">
        <v>79167</v>
      </c>
      <c r="C34" s="7">
        <v>108990</v>
      </c>
    </row>
    <row r="35" spans="1:3" x14ac:dyDescent="0.25">
      <c r="A35" s="2" t="s">
        <v>1224</v>
      </c>
      <c r="B35" s="4"/>
      <c r="C35" s="4"/>
    </row>
    <row r="36" spans="1:3" x14ac:dyDescent="0.25">
      <c r="A36" s="3" t="s">
        <v>1217</v>
      </c>
      <c r="B36" s="4"/>
      <c r="C36" s="4"/>
    </row>
    <row r="37" spans="1:3" x14ac:dyDescent="0.25">
      <c r="A37" s="2" t="s">
        <v>1218</v>
      </c>
      <c r="B37" s="7">
        <v>1153</v>
      </c>
      <c r="C37" s="7">
        <v>1496</v>
      </c>
    </row>
    <row r="38" spans="1:3" x14ac:dyDescent="0.25">
      <c r="A38" s="2" t="s">
        <v>437</v>
      </c>
      <c r="B38" s="4"/>
      <c r="C38" s="4"/>
    </row>
    <row r="39" spans="1:3" x14ac:dyDescent="0.25">
      <c r="A39" s="3" t="s">
        <v>1217</v>
      </c>
      <c r="B39" s="4"/>
      <c r="C39" s="4"/>
    </row>
    <row r="40" spans="1:3" x14ac:dyDescent="0.25">
      <c r="A40" s="2" t="s">
        <v>1218</v>
      </c>
      <c r="B40" s="4" t="s">
        <v>43</v>
      </c>
      <c r="C40" s="4">
        <v>900</v>
      </c>
    </row>
    <row r="41" spans="1:3" ht="30" x14ac:dyDescent="0.25">
      <c r="A41" s="2" t="s">
        <v>1225</v>
      </c>
      <c r="B41" s="4"/>
      <c r="C41" s="4"/>
    </row>
    <row r="42" spans="1:3" x14ac:dyDescent="0.25">
      <c r="A42" s="3" t="s">
        <v>1217</v>
      </c>
      <c r="B42" s="4"/>
      <c r="C42" s="4"/>
    </row>
    <row r="43" spans="1:3" x14ac:dyDescent="0.25">
      <c r="A43" s="2" t="s">
        <v>1218</v>
      </c>
      <c r="B43" s="4" t="s">
        <v>43</v>
      </c>
      <c r="C43" s="4" t="s">
        <v>43</v>
      </c>
    </row>
    <row r="44" spans="1:3" x14ac:dyDescent="0.25">
      <c r="A44" s="2" t="s">
        <v>1226</v>
      </c>
      <c r="B44" s="4"/>
      <c r="C44" s="4"/>
    </row>
    <row r="45" spans="1:3" x14ac:dyDescent="0.25">
      <c r="A45" s="3" t="s">
        <v>1217</v>
      </c>
      <c r="B45" s="4"/>
      <c r="C45" s="4"/>
    </row>
    <row r="46" spans="1:3" x14ac:dyDescent="0.25">
      <c r="A46" s="2" t="s">
        <v>1218</v>
      </c>
      <c r="B46" s="4" t="s">
        <v>43</v>
      </c>
      <c r="C46" s="4">
        <v>900</v>
      </c>
    </row>
    <row r="47" spans="1:3" x14ac:dyDescent="0.25">
      <c r="A47" s="2" t="s">
        <v>1227</v>
      </c>
      <c r="B47" s="4"/>
      <c r="C47" s="4"/>
    </row>
    <row r="48" spans="1:3" x14ac:dyDescent="0.25">
      <c r="A48" s="3" t="s">
        <v>1217</v>
      </c>
      <c r="B48" s="4"/>
      <c r="C48" s="4"/>
    </row>
    <row r="49" spans="1:3" x14ac:dyDescent="0.25">
      <c r="A49" s="2" t="s">
        <v>1218</v>
      </c>
      <c r="B49" s="4" t="s">
        <v>43</v>
      </c>
      <c r="C49" s="4" t="s">
        <v>43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1228</v>
      </c>
      <c r="B1" s="8" t="s">
        <v>2</v>
      </c>
      <c r="C1" s="8" t="s">
        <v>28</v>
      </c>
    </row>
    <row r="2" spans="1:3" ht="30" x14ac:dyDescent="0.25">
      <c r="A2" s="1" t="s">
        <v>27</v>
      </c>
      <c r="B2" s="8"/>
      <c r="C2" s="8"/>
    </row>
    <row r="3" spans="1:3" x14ac:dyDescent="0.25">
      <c r="A3" s="3" t="s">
        <v>1229</v>
      </c>
      <c r="B3" s="4"/>
      <c r="C3" s="4"/>
    </row>
    <row r="4" spans="1:3" x14ac:dyDescent="0.25">
      <c r="A4" s="2" t="s">
        <v>441</v>
      </c>
      <c r="B4" s="6">
        <v>44410</v>
      </c>
      <c r="C4" s="6">
        <v>44764</v>
      </c>
    </row>
    <row r="5" spans="1:3" x14ac:dyDescent="0.25">
      <c r="A5" s="2" t="s">
        <v>442</v>
      </c>
      <c r="B5" s="7">
        <v>2244</v>
      </c>
      <c r="C5" s="7">
        <v>11007</v>
      </c>
    </row>
    <row r="6" spans="1:3" x14ac:dyDescent="0.25">
      <c r="A6" s="2" t="s">
        <v>302</v>
      </c>
      <c r="B6" s="4"/>
      <c r="C6" s="4"/>
    </row>
    <row r="7" spans="1:3" x14ac:dyDescent="0.25">
      <c r="A7" s="3" t="s">
        <v>1229</v>
      </c>
      <c r="B7" s="4"/>
      <c r="C7" s="4"/>
    </row>
    <row r="8" spans="1:3" x14ac:dyDescent="0.25">
      <c r="A8" s="2" t="s">
        <v>441</v>
      </c>
      <c r="B8" s="4">
        <v>838</v>
      </c>
      <c r="C8" s="7">
        <v>1511</v>
      </c>
    </row>
    <row r="9" spans="1:3" x14ac:dyDescent="0.25">
      <c r="A9" s="2" t="s">
        <v>442</v>
      </c>
      <c r="B9" s="4">
        <v>266</v>
      </c>
      <c r="C9" s="4" t="s">
        <v>43</v>
      </c>
    </row>
    <row r="10" spans="1:3" x14ac:dyDescent="0.25">
      <c r="A10" s="2" t="s">
        <v>1181</v>
      </c>
      <c r="B10" s="4"/>
      <c r="C10" s="4"/>
    </row>
    <row r="11" spans="1:3" x14ac:dyDescent="0.25">
      <c r="A11" s="3" t="s">
        <v>1229</v>
      </c>
      <c r="B11" s="4"/>
      <c r="C11" s="4"/>
    </row>
    <row r="12" spans="1:3" x14ac:dyDescent="0.25">
      <c r="A12" s="2" t="s">
        <v>441</v>
      </c>
      <c r="B12" s="4" t="s">
        <v>43</v>
      </c>
      <c r="C12" s="4">
        <v>156</v>
      </c>
    </row>
    <row r="13" spans="1:3" x14ac:dyDescent="0.25">
      <c r="A13" s="2" t="s">
        <v>442</v>
      </c>
      <c r="B13" s="4" t="s">
        <v>43</v>
      </c>
      <c r="C13" s="4" t="s">
        <v>43</v>
      </c>
    </row>
    <row r="14" spans="1:3" x14ac:dyDescent="0.25">
      <c r="A14" s="2" t="s">
        <v>1182</v>
      </c>
      <c r="B14" s="4"/>
      <c r="C14" s="4"/>
    </row>
    <row r="15" spans="1:3" x14ac:dyDescent="0.25">
      <c r="A15" s="3" t="s">
        <v>1229</v>
      </c>
      <c r="B15" s="4"/>
      <c r="C15" s="4"/>
    </row>
    <row r="16" spans="1:3" x14ac:dyDescent="0.25">
      <c r="A16" s="2" t="s">
        <v>441</v>
      </c>
      <c r="B16" s="7">
        <v>26565</v>
      </c>
      <c r="C16" s="7">
        <v>24735</v>
      </c>
    </row>
    <row r="17" spans="1:3" x14ac:dyDescent="0.25">
      <c r="A17" s="2" t="s">
        <v>442</v>
      </c>
      <c r="B17" s="4" t="s">
        <v>43</v>
      </c>
      <c r="C17" s="7">
        <v>10308</v>
      </c>
    </row>
    <row r="18" spans="1:3" x14ac:dyDescent="0.25">
      <c r="A18" s="2" t="s">
        <v>1183</v>
      </c>
      <c r="B18" s="4"/>
      <c r="C18" s="4"/>
    </row>
    <row r="19" spans="1:3" x14ac:dyDescent="0.25">
      <c r="A19" s="3" t="s">
        <v>1229</v>
      </c>
      <c r="B19" s="4"/>
      <c r="C19" s="4"/>
    </row>
    <row r="20" spans="1:3" x14ac:dyDescent="0.25">
      <c r="A20" s="2" t="s">
        <v>441</v>
      </c>
      <c r="B20" s="7">
        <v>14940</v>
      </c>
      <c r="C20" s="7">
        <v>16441</v>
      </c>
    </row>
    <row r="21" spans="1:3" x14ac:dyDescent="0.25">
      <c r="A21" s="2" t="s">
        <v>442</v>
      </c>
      <c r="B21" s="7">
        <v>1622</v>
      </c>
      <c r="C21" s="4">
        <v>458</v>
      </c>
    </row>
    <row r="22" spans="1:3" x14ac:dyDescent="0.25">
      <c r="A22" s="2" t="s">
        <v>1185</v>
      </c>
      <c r="B22" s="4"/>
      <c r="C22" s="4"/>
    </row>
    <row r="23" spans="1:3" x14ac:dyDescent="0.25">
      <c r="A23" s="3" t="s">
        <v>1229</v>
      </c>
      <c r="B23" s="4"/>
      <c r="C23" s="4"/>
    </row>
    <row r="24" spans="1:3" x14ac:dyDescent="0.25">
      <c r="A24" s="2" t="s">
        <v>441</v>
      </c>
      <c r="B24" s="7">
        <v>1856</v>
      </c>
      <c r="C24" s="7">
        <v>1576</v>
      </c>
    </row>
    <row r="25" spans="1:3" x14ac:dyDescent="0.25">
      <c r="A25" s="2" t="s">
        <v>442</v>
      </c>
      <c r="B25" s="4">
        <v>356</v>
      </c>
      <c r="C25" s="4">
        <v>241</v>
      </c>
    </row>
    <row r="26" spans="1:3" x14ac:dyDescent="0.25">
      <c r="A26" s="2" t="s">
        <v>307</v>
      </c>
      <c r="B26" s="4"/>
      <c r="C26" s="4"/>
    </row>
    <row r="27" spans="1:3" x14ac:dyDescent="0.25">
      <c r="A27" s="3" t="s">
        <v>1229</v>
      </c>
      <c r="B27" s="4"/>
      <c r="C27" s="4"/>
    </row>
    <row r="28" spans="1:3" x14ac:dyDescent="0.25">
      <c r="A28" s="2" t="s">
        <v>441</v>
      </c>
      <c r="B28" s="4">
        <v>211</v>
      </c>
      <c r="C28" s="4">
        <v>345</v>
      </c>
    </row>
    <row r="29" spans="1:3" x14ac:dyDescent="0.25">
      <c r="A29" s="2" t="s">
        <v>442</v>
      </c>
      <c r="B29" s="4" t="s">
        <v>43</v>
      </c>
      <c r="C29" s="4" t="s">
        <v>43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24.42578125" customWidth="1"/>
    <col min="3" max="3" width="8.5703125" customWidth="1"/>
    <col min="4" max="4" width="25.28515625" customWidth="1"/>
    <col min="5" max="5" width="7.85546875" customWidth="1"/>
    <col min="6" max="6" width="25.28515625" customWidth="1"/>
    <col min="7" max="7" width="7.85546875" customWidth="1"/>
  </cols>
  <sheetData>
    <row r="1" spans="1:7" ht="15" customHeight="1" x14ac:dyDescent="0.25">
      <c r="A1" s="1" t="s">
        <v>1230</v>
      </c>
      <c r="B1" s="8" t="s">
        <v>1</v>
      </c>
      <c r="C1" s="8"/>
      <c r="D1" s="8"/>
      <c r="E1" s="8"/>
      <c r="F1" s="8"/>
      <c r="G1" s="8"/>
    </row>
    <row r="2" spans="1:7" ht="30" x14ac:dyDescent="0.25">
      <c r="A2" s="1" t="s">
        <v>27</v>
      </c>
      <c r="B2" s="8" t="s">
        <v>2</v>
      </c>
      <c r="C2" s="8"/>
      <c r="D2" s="8" t="s">
        <v>28</v>
      </c>
      <c r="E2" s="8"/>
      <c r="F2" s="8" t="s">
        <v>77</v>
      </c>
      <c r="G2" s="8"/>
    </row>
    <row r="3" spans="1:7" ht="15" customHeight="1" x14ac:dyDescent="0.25">
      <c r="A3" s="1"/>
      <c r="B3" s="8" t="s">
        <v>1231</v>
      </c>
      <c r="C3" s="8"/>
      <c r="D3" s="8" t="s">
        <v>1231</v>
      </c>
      <c r="E3" s="8"/>
      <c r="F3" s="8" t="s">
        <v>1231</v>
      </c>
      <c r="G3" s="8"/>
    </row>
    <row r="4" spans="1:7" x14ac:dyDescent="0.25">
      <c r="A4" s="3" t="s">
        <v>1229</v>
      </c>
      <c r="B4" s="4"/>
      <c r="C4" s="4"/>
      <c r="D4" s="4"/>
      <c r="E4" s="4"/>
      <c r="F4" s="4"/>
      <c r="G4" s="4"/>
    </row>
    <row r="5" spans="1:7" x14ac:dyDescent="0.25">
      <c r="A5" s="2" t="s">
        <v>1232</v>
      </c>
      <c r="B5" s="4">
        <v>28</v>
      </c>
      <c r="C5" s="4"/>
      <c r="D5" s="4">
        <v>50</v>
      </c>
      <c r="E5" s="4"/>
      <c r="F5" s="4">
        <v>219</v>
      </c>
      <c r="G5" s="4"/>
    </row>
    <row r="6" spans="1:7" ht="17.25" x14ac:dyDescent="0.25">
      <c r="A6" s="2" t="s">
        <v>1233</v>
      </c>
      <c r="B6" s="6">
        <v>4978</v>
      </c>
      <c r="C6" s="159" t="s">
        <v>1153</v>
      </c>
      <c r="D6" s="6">
        <v>12743</v>
      </c>
      <c r="E6" s="159" t="s">
        <v>1153</v>
      </c>
      <c r="F6" s="6">
        <v>27186</v>
      </c>
      <c r="G6" s="159" t="s">
        <v>1153</v>
      </c>
    </row>
    <row r="7" spans="1:7" x14ac:dyDescent="0.25">
      <c r="A7" s="2" t="s">
        <v>302</v>
      </c>
      <c r="B7" s="4"/>
      <c r="C7" s="4"/>
      <c r="D7" s="4"/>
      <c r="E7" s="4"/>
      <c r="F7" s="4"/>
      <c r="G7" s="4"/>
    </row>
    <row r="8" spans="1:7" x14ac:dyDescent="0.25">
      <c r="A8" s="3" t="s">
        <v>1229</v>
      </c>
      <c r="B8" s="4"/>
      <c r="C8" s="4"/>
      <c r="D8" s="4"/>
      <c r="E8" s="4"/>
      <c r="F8" s="4"/>
      <c r="G8" s="4"/>
    </row>
    <row r="9" spans="1:7" x14ac:dyDescent="0.25">
      <c r="A9" s="2" t="s">
        <v>1232</v>
      </c>
      <c r="B9" s="4">
        <v>3</v>
      </c>
      <c r="C9" s="4"/>
      <c r="D9" s="4">
        <v>4</v>
      </c>
      <c r="E9" s="4"/>
      <c r="F9" s="4">
        <v>12</v>
      </c>
      <c r="G9" s="4"/>
    </row>
    <row r="10" spans="1:7" ht="17.25" x14ac:dyDescent="0.25">
      <c r="A10" s="2" t="s">
        <v>1233</v>
      </c>
      <c r="B10" s="4">
        <v>320</v>
      </c>
      <c r="C10" s="159" t="s">
        <v>1153</v>
      </c>
      <c r="D10" s="4">
        <v>337</v>
      </c>
      <c r="E10" s="159" t="s">
        <v>1153</v>
      </c>
      <c r="F10" s="7">
        <v>1857</v>
      </c>
      <c r="G10" s="159" t="s">
        <v>1153</v>
      </c>
    </row>
    <row r="11" spans="1:7" x14ac:dyDescent="0.25">
      <c r="A11" s="2" t="s">
        <v>1181</v>
      </c>
      <c r="B11" s="4"/>
      <c r="C11" s="4"/>
      <c r="D11" s="4"/>
      <c r="E11" s="4"/>
      <c r="F11" s="4"/>
      <c r="G11" s="4"/>
    </row>
    <row r="12" spans="1:7" x14ac:dyDescent="0.25">
      <c r="A12" s="3" t="s">
        <v>1229</v>
      </c>
      <c r="B12" s="4"/>
      <c r="C12" s="4"/>
      <c r="D12" s="4"/>
      <c r="E12" s="4"/>
      <c r="F12" s="4"/>
      <c r="G12" s="4"/>
    </row>
    <row r="13" spans="1:7" x14ac:dyDescent="0.25">
      <c r="A13" s="2" t="s">
        <v>1232</v>
      </c>
      <c r="B13" s="4" t="s">
        <v>43</v>
      </c>
      <c r="C13" s="4"/>
      <c r="D13" s="4" t="s">
        <v>43</v>
      </c>
      <c r="E13" s="4"/>
      <c r="F13" s="4">
        <v>6</v>
      </c>
      <c r="G13" s="4"/>
    </row>
    <row r="14" spans="1:7" ht="17.25" x14ac:dyDescent="0.25">
      <c r="A14" s="2" t="s">
        <v>1233</v>
      </c>
      <c r="B14" s="4" t="s">
        <v>43</v>
      </c>
      <c r="C14" s="159" t="s">
        <v>1153</v>
      </c>
      <c r="D14" s="4" t="s">
        <v>43</v>
      </c>
      <c r="E14" s="159" t="s">
        <v>1153</v>
      </c>
      <c r="F14" s="4">
        <v>976</v>
      </c>
      <c r="G14" s="159" t="s">
        <v>1153</v>
      </c>
    </row>
    <row r="15" spans="1:7" x14ac:dyDescent="0.25">
      <c r="A15" s="2" t="s">
        <v>1182</v>
      </c>
      <c r="B15" s="4"/>
      <c r="C15" s="4"/>
      <c r="D15" s="4"/>
      <c r="E15" s="4"/>
      <c r="F15" s="4"/>
      <c r="G15" s="4"/>
    </row>
    <row r="16" spans="1:7" x14ac:dyDescent="0.25">
      <c r="A16" s="3" t="s">
        <v>1229</v>
      </c>
      <c r="B16" s="4"/>
      <c r="C16" s="4"/>
      <c r="D16" s="4"/>
      <c r="E16" s="4"/>
      <c r="F16" s="4"/>
      <c r="G16" s="4"/>
    </row>
    <row r="17" spans="1:7" x14ac:dyDescent="0.25">
      <c r="A17" s="2" t="s">
        <v>1232</v>
      </c>
      <c r="B17" s="4">
        <v>3</v>
      </c>
      <c r="C17" s="4"/>
      <c r="D17" s="4">
        <v>13</v>
      </c>
      <c r="E17" s="4"/>
      <c r="F17" s="4">
        <v>54</v>
      </c>
      <c r="G17" s="4"/>
    </row>
    <row r="18" spans="1:7" ht="17.25" x14ac:dyDescent="0.25">
      <c r="A18" s="2" t="s">
        <v>1233</v>
      </c>
      <c r="B18" s="7">
        <v>1769</v>
      </c>
      <c r="C18" s="159" t="s">
        <v>1153</v>
      </c>
      <c r="D18" s="7">
        <v>9653</v>
      </c>
      <c r="E18" s="159" t="s">
        <v>1153</v>
      </c>
      <c r="F18" s="7">
        <v>16011</v>
      </c>
      <c r="G18" s="159" t="s">
        <v>1153</v>
      </c>
    </row>
    <row r="19" spans="1:7" x14ac:dyDescent="0.25">
      <c r="A19" s="2" t="s">
        <v>1183</v>
      </c>
      <c r="B19" s="4"/>
      <c r="C19" s="4"/>
      <c r="D19" s="4"/>
      <c r="E19" s="4"/>
      <c r="F19" s="4"/>
      <c r="G19" s="4"/>
    </row>
    <row r="20" spans="1:7" x14ac:dyDescent="0.25">
      <c r="A20" s="3" t="s">
        <v>1229</v>
      </c>
      <c r="B20" s="4"/>
      <c r="C20" s="4"/>
      <c r="D20" s="4"/>
      <c r="E20" s="4"/>
      <c r="F20" s="4"/>
      <c r="G20" s="4"/>
    </row>
    <row r="21" spans="1:7" x14ac:dyDescent="0.25">
      <c r="A21" s="2" t="s">
        <v>1232</v>
      </c>
      <c r="B21" s="4">
        <v>11</v>
      </c>
      <c r="C21" s="4"/>
      <c r="D21" s="4">
        <v>18</v>
      </c>
      <c r="E21" s="4"/>
      <c r="F21" s="4">
        <v>68</v>
      </c>
      <c r="G21" s="4"/>
    </row>
    <row r="22" spans="1:7" ht="17.25" x14ac:dyDescent="0.25">
      <c r="A22" s="2" t="s">
        <v>1233</v>
      </c>
      <c r="B22" s="7">
        <v>1972</v>
      </c>
      <c r="C22" s="159" t="s">
        <v>1153</v>
      </c>
      <c r="D22" s="7">
        <v>2073</v>
      </c>
      <c r="E22" s="159" t="s">
        <v>1153</v>
      </c>
      <c r="F22" s="7">
        <v>6955</v>
      </c>
      <c r="G22" s="159" t="s">
        <v>1153</v>
      </c>
    </row>
    <row r="23" spans="1:7" x14ac:dyDescent="0.25">
      <c r="A23" s="2" t="s">
        <v>1185</v>
      </c>
      <c r="B23" s="4"/>
      <c r="C23" s="4"/>
      <c r="D23" s="4"/>
      <c r="E23" s="4"/>
      <c r="F23" s="4"/>
      <c r="G23" s="4"/>
    </row>
    <row r="24" spans="1:7" x14ac:dyDescent="0.25">
      <c r="A24" s="3" t="s">
        <v>1229</v>
      </c>
      <c r="B24" s="4"/>
      <c r="C24" s="4"/>
      <c r="D24" s="4"/>
      <c r="E24" s="4"/>
      <c r="F24" s="4"/>
      <c r="G24" s="4"/>
    </row>
    <row r="25" spans="1:7" x14ac:dyDescent="0.25">
      <c r="A25" s="2" t="s">
        <v>1232</v>
      </c>
      <c r="B25" s="4">
        <v>10</v>
      </c>
      <c r="C25" s="4"/>
      <c r="D25" s="4">
        <v>9</v>
      </c>
      <c r="E25" s="4"/>
      <c r="F25" s="4">
        <v>19</v>
      </c>
      <c r="G25" s="4"/>
    </row>
    <row r="26" spans="1:7" ht="17.25" x14ac:dyDescent="0.25">
      <c r="A26" s="2" t="s">
        <v>1233</v>
      </c>
      <c r="B26" s="4">
        <v>883</v>
      </c>
      <c r="C26" s="159" t="s">
        <v>1153</v>
      </c>
      <c r="D26" s="4">
        <v>587</v>
      </c>
      <c r="E26" s="159" t="s">
        <v>1153</v>
      </c>
      <c r="F26" s="4">
        <v>731</v>
      </c>
      <c r="G26" s="159" t="s">
        <v>1153</v>
      </c>
    </row>
    <row r="27" spans="1:7" x14ac:dyDescent="0.25">
      <c r="A27" s="2" t="s">
        <v>307</v>
      </c>
      <c r="B27" s="4"/>
      <c r="C27" s="4"/>
      <c r="D27" s="4"/>
      <c r="E27" s="4"/>
      <c r="F27" s="4"/>
      <c r="G27" s="4"/>
    </row>
    <row r="28" spans="1:7" x14ac:dyDescent="0.25">
      <c r="A28" s="3" t="s">
        <v>1229</v>
      </c>
      <c r="B28" s="4"/>
      <c r="C28" s="4"/>
      <c r="D28" s="4"/>
      <c r="E28" s="4"/>
      <c r="F28" s="4"/>
      <c r="G28" s="4"/>
    </row>
    <row r="29" spans="1:7" x14ac:dyDescent="0.25">
      <c r="A29" s="2" t="s">
        <v>1232</v>
      </c>
      <c r="B29" s="4">
        <v>1</v>
      </c>
      <c r="C29" s="4"/>
      <c r="D29" s="4">
        <v>6</v>
      </c>
      <c r="E29" s="4"/>
      <c r="F29" s="4">
        <v>60</v>
      </c>
      <c r="G29" s="4"/>
    </row>
    <row r="30" spans="1:7" ht="17.25" x14ac:dyDescent="0.25">
      <c r="A30" s="2" t="s">
        <v>1233</v>
      </c>
      <c r="B30" s="6">
        <v>34</v>
      </c>
      <c r="C30" s="159" t="s">
        <v>1153</v>
      </c>
      <c r="D30" s="6">
        <v>93</v>
      </c>
      <c r="E30" s="159" t="s">
        <v>1153</v>
      </c>
      <c r="F30" s="6">
        <v>656</v>
      </c>
      <c r="G30" s="159" t="s">
        <v>1153</v>
      </c>
    </row>
    <row r="31" spans="1:7" x14ac:dyDescent="0.25">
      <c r="A31" s="65"/>
      <c r="B31" s="65"/>
      <c r="C31" s="65"/>
      <c r="D31" s="65"/>
      <c r="E31" s="65"/>
      <c r="F31" s="65"/>
      <c r="G31" s="65"/>
    </row>
    <row r="32" spans="1:7" ht="15" customHeight="1" x14ac:dyDescent="0.25">
      <c r="A32" s="2" t="s">
        <v>1153</v>
      </c>
      <c r="B32" s="15" t="s">
        <v>457</v>
      </c>
      <c r="C32" s="15"/>
      <c r="D32" s="15"/>
      <c r="E32" s="15"/>
      <c r="F32" s="15"/>
      <c r="G32" s="15"/>
    </row>
  </sheetData>
  <mergeCells count="9">
    <mergeCell ref="A31:G31"/>
    <mergeCell ref="B32:G32"/>
    <mergeCell ref="B1:G1"/>
    <mergeCell ref="B2:C2"/>
    <mergeCell ref="B3:C3"/>
    <mergeCell ref="D2:E2"/>
    <mergeCell ref="D3:E3"/>
    <mergeCell ref="F2:G2"/>
    <mergeCell ref="F3:G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1234</v>
      </c>
      <c r="B1" s="8" t="s">
        <v>1</v>
      </c>
      <c r="C1" s="8"/>
      <c r="D1" s="8"/>
    </row>
    <row r="2" spans="1:4" ht="30" x14ac:dyDescent="0.25">
      <c r="A2" s="1" t="s">
        <v>27</v>
      </c>
      <c r="B2" s="1" t="s">
        <v>2</v>
      </c>
      <c r="C2" s="1" t="s">
        <v>28</v>
      </c>
      <c r="D2" s="1" t="s">
        <v>77</v>
      </c>
    </row>
    <row r="3" spans="1:4" x14ac:dyDescent="0.25">
      <c r="A3" s="1"/>
      <c r="B3" s="1" t="s">
        <v>1231</v>
      </c>
      <c r="C3" s="1" t="s">
        <v>1231</v>
      </c>
      <c r="D3" s="1" t="s">
        <v>1231</v>
      </c>
    </row>
    <row r="4" spans="1:4" ht="30" x14ac:dyDescent="0.25">
      <c r="A4" s="3" t="s">
        <v>1235</v>
      </c>
      <c r="B4" s="4"/>
      <c r="C4" s="4"/>
      <c r="D4" s="4"/>
    </row>
    <row r="5" spans="1:4" x14ac:dyDescent="0.25">
      <c r="A5" s="2" t="s">
        <v>1232</v>
      </c>
      <c r="B5" s="4">
        <v>28</v>
      </c>
      <c r="C5" s="4">
        <v>50</v>
      </c>
      <c r="D5" s="4">
        <v>219</v>
      </c>
    </row>
    <row r="6" spans="1:4" x14ac:dyDescent="0.25">
      <c r="A6" s="2" t="s">
        <v>1236</v>
      </c>
      <c r="B6" s="6">
        <v>4978</v>
      </c>
      <c r="C6" s="6">
        <v>12743</v>
      </c>
      <c r="D6" s="6">
        <v>27186</v>
      </c>
    </row>
    <row r="7" spans="1:4" x14ac:dyDescent="0.25">
      <c r="A7" s="2" t="s">
        <v>452</v>
      </c>
      <c r="B7" s="4"/>
      <c r="C7" s="4"/>
      <c r="D7" s="4"/>
    </row>
    <row r="8" spans="1:4" ht="30" x14ac:dyDescent="0.25">
      <c r="A8" s="3" t="s">
        <v>1235</v>
      </c>
      <c r="B8" s="4"/>
      <c r="C8" s="4"/>
      <c r="D8" s="4"/>
    </row>
    <row r="9" spans="1:4" x14ac:dyDescent="0.25">
      <c r="A9" s="2" t="s">
        <v>1232</v>
      </c>
      <c r="B9" s="4">
        <v>10</v>
      </c>
      <c r="C9" s="4">
        <v>15</v>
      </c>
      <c r="D9" s="4">
        <v>33</v>
      </c>
    </row>
    <row r="10" spans="1:4" x14ac:dyDescent="0.25">
      <c r="A10" s="2" t="s">
        <v>1236</v>
      </c>
      <c r="B10" s="7">
        <v>1894</v>
      </c>
      <c r="C10" s="7">
        <v>4334</v>
      </c>
      <c r="D10" s="7">
        <v>8080</v>
      </c>
    </row>
    <row r="11" spans="1:4" x14ac:dyDescent="0.25">
      <c r="A11" s="2" t="s">
        <v>453</v>
      </c>
      <c r="B11" s="4"/>
      <c r="C11" s="4"/>
      <c r="D11" s="4"/>
    </row>
    <row r="12" spans="1:4" ht="30" x14ac:dyDescent="0.25">
      <c r="A12" s="3" t="s">
        <v>1235</v>
      </c>
      <c r="B12" s="4"/>
      <c r="C12" s="4"/>
      <c r="D12" s="4"/>
    </row>
    <row r="13" spans="1:4" x14ac:dyDescent="0.25">
      <c r="A13" s="2" t="s">
        <v>1232</v>
      </c>
      <c r="B13" s="4">
        <v>1</v>
      </c>
      <c r="C13" s="4">
        <v>9</v>
      </c>
      <c r="D13" s="4">
        <v>1</v>
      </c>
    </row>
    <row r="14" spans="1:4" x14ac:dyDescent="0.25">
      <c r="A14" s="2" t="s">
        <v>1236</v>
      </c>
      <c r="B14" s="4">
        <v>156</v>
      </c>
      <c r="C14" s="4">
        <v>982</v>
      </c>
      <c r="D14" s="4">
        <v>158</v>
      </c>
    </row>
    <row r="15" spans="1:4" ht="30" x14ac:dyDescent="0.25">
      <c r="A15" s="2" t="s">
        <v>1237</v>
      </c>
      <c r="B15" s="4"/>
      <c r="C15" s="4"/>
      <c r="D15" s="4"/>
    </row>
    <row r="16" spans="1:4" ht="30" x14ac:dyDescent="0.25">
      <c r="A16" s="3" t="s">
        <v>1235</v>
      </c>
      <c r="B16" s="4"/>
      <c r="C16" s="4"/>
      <c r="D16" s="4"/>
    </row>
    <row r="17" spans="1:4" x14ac:dyDescent="0.25">
      <c r="A17" s="2" t="s">
        <v>1232</v>
      </c>
      <c r="B17" s="4">
        <v>8</v>
      </c>
      <c r="C17" s="4">
        <v>17</v>
      </c>
      <c r="D17" s="4">
        <v>53</v>
      </c>
    </row>
    <row r="18" spans="1:4" x14ac:dyDescent="0.25">
      <c r="A18" s="2" t="s">
        <v>1236</v>
      </c>
      <c r="B18" s="7">
        <v>1179</v>
      </c>
      <c r="C18" s="7">
        <v>5381</v>
      </c>
      <c r="D18" s="7">
        <v>10027</v>
      </c>
    </row>
    <row r="19" spans="1:4" x14ac:dyDescent="0.25">
      <c r="A19" s="2" t="s">
        <v>455</v>
      </c>
      <c r="B19" s="4"/>
      <c r="C19" s="4"/>
      <c r="D19" s="4"/>
    </row>
    <row r="20" spans="1:4" ht="30" x14ac:dyDescent="0.25">
      <c r="A20" s="3" t="s">
        <v>1235</v>
      </c>
      <c r="B20" s="4"/>
      <c r="C20" s="4"/>
      <c r="D20" s="4"/>
    </row>
    <row r="21" spans="1:4" x14ac:dyDescent="0.25">
      <c r="A21" s="2" t="s">
        <v>1232</v>
      </c>
      <c r="B21" s="4"/>
      <c r="C21" s="4">
        <v>1</v>
      </c>
      <c r="D21" s="4"/>
    </row>
    <row r="22" spans="1:4" x14ac:dyDescent="0.25">
      <c r="A22" s="2" t="s">
        <v>1236</v>
      </c>
      <c r="B22" s="4"/>
      <c r="C22" s="7">
        <v>1700</v>
      </c>
      <c r="D22" s="4"/>
    </row>
    <row r="23" spans="1:4" x14ac:dyDescent="0.25">
      <c r="A23" s="2" t="s">
        <v>98</v>
      </c>
      <c r="B23" s="4"/>
      <c r="C23" s="4"/>
      <c r="D23" s="4"/>
    </row>
    <row r="24" spans="1:4" ht="30" x14ac:dyDescent="0.25">
      <c r="A24" s="3" t="s">
        <v>1235</v>
      </c>
      <c r="B24" s="4"/>
      <c r="C24" s="4"/>
      <c r="D24" s="4"/>
    </row>
    <row r="25" spans="1:4" x14ac:dyDescent="0.25">
      <c r="A25" s="2" t="s">
        <v>1232</v>
      </c>
      <c r="B25" s="4">
        <v>9</v>
      </c>
      <c r="C25" s="4">
        <v>8</v>
      </c>
      <c r="D25" s="4">
        <v>132</v>
      </c>
    </row>
    <row r="26" spans="1:4" x14ac:dyDescent="0.25">
      <c r="A26" s="2" t="s">
        <v>1236</v>
      </c>
      <c r="B26" s="6">
        <v>1749</v>
      </c>
      <c r="C26" s="6">
        <v>346</v>
      </c>
      <c r="D26" s="6">
        <v>8921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22.42578125" customWidth="1"/>
    <col min="3" max="3" width="10.5703125" customWidth="1"/>
    <col min="4" max="4" width="22.42578125" customWidth="1"/>
    <col min="5" max="5" width="10.5703125" customWidth="1"/>
    <col min="6" max="6" width="24.42578125" customWidth="1"/>
    <col min="7" max="7" width="8.5703125" customWidth="1"/>
  </cols>
  <sheetData>
    <row r="1" spans="1:7" ht="15" customHeight="1" x14ac:dyDescent="0.25">
      <c r="A1" s="1" t="s">
        <v>1238</v>
      </c>
      <c r="B1" s="8" t="s">
        <v>1</v>
      </c>
      <c r="C1" s="8"/>
      <c r="D1" s="8"/>
      <c r="E1" s="8"/>
      <c r="F1" s="8"/>
      <c r="G1" s="8"/>
    </row>
    <row r="2" spans="1:7" ht="30" x14ac:dyDescent="0.25">
      <c r="A2" s="1" t="s">
        <v>27</v>
      </c>
      <c r="B2" s="8" t="s">
        <v>2</v>
      </c>
      <c r="C2" s="8"/>
      <c r="D2" s="8" t="s">
        <v>28</v>
      </c>
      <c r="E2" s="8"/>
      <c r="F2" s="8" t="s">
        <v>77</v>
      </c>
      <c r="G2" s="8"/>
    </row>
    <row r="3" spans="1:7" ht="15" customHeight="1" x14ac:dyDescent="0.25">
      <c r="A3" s="1"/>
      <c r="B3" s="8" t="s">
        <v>1231</v>
      </c>
      <c r="C3" s="8"/>
      <c r="D3" s="8" t="s">
        <v>1231</v>
      </c>
      <c r="E3" s="8"/>
      <c r="F3" s="8" t="s">
        <v>1231</v>
      </c>
      <c r="G3" s="8"/>
    </row>
    <row r="4" spans="1:7" ht="45" x14ac:dyDescent="0.25">
      <c r="A4" s="3" t="s">
        <v>1239</v>
      </c>
      <c r="B4" s="4"/>
      <c r="C4" s="4"/>
      <c r="D4" s="4"/>
      <c r="E4" s="4"/>
      <c r="F4" s="4"/>
      <c r="G4" s="4"/>
    </row>
    <row r="5" spans="1:7" x14ac:dyDescent="0.25">
      <c r="A5" s="2" t="s">
        <v>1232</v>
      </c>
      <c r="B5" s="4">
        <v>4</v>
      </c>
      <c r="C5" s="4"/>
      <c r="D5" s="4">
        <v>2</v>
      </c>
      <c r="E5" s="4"/>
      <c r="F5" s="4">
        <v>15</v>
      </c>
      <c r="G5" s="4"/>
    </row>
    <row r="6" spans="1:7" ht="17.25" x14ac:dyDescent="0.25">
      <c r="A6" s="2" t="s">
        <v>1233</v>
      </c>
      <c r="B6" s="6">
        <v>390</v>
      </c>
      <c r="C6" s="159" t="s">
        <v>1153</v>
      </c>
      <c r="D6" s="6">
        <v>123</v>
      </c>
      <c r="E6" s="159" t="s">
        <v>1153</v>
      </c>
      <c r="F6" s="6">
        <v>3622</v>
      </c>
      <c r="G6" s="159" t="s">
        <v>1153</v>
      </c>
    </row>
    <row r="7" spans="1:7" x14ac:dyDescent="0.25">
      <c r="A7" s="2" t="s">
        <v>302</v>
      </c>
      <c r="B7" s="4"/>
      <c r="C7" s="4"/>
      <c r="D7" s="4"/>
      <c r="E7" s="4"/>
      <c r="F7" s="4"/>
      <c r="G7" s="4"/>
    </row>
    <row r="8" spans="1:7" ht="45" x14ac:dyDescent="0.25">
      <c r="A8" s="3" t="s">
        <v>1239</v>
      </c>
      <c r="B8" s="4"/>
      <c r="C8" s="4"/>
      <c r="D8" s="4"/>
      <c r="E8" s="4"/>
      <c r="F8" s="4"/>
      <c r="G8" s="4"/>
    </row>
    <row r="9" spans="1:7" x14ac:dyDescent="0.25">
      <c r="A9" s="2" t="s">
        <v>1232</v>
      </c>
      <c r="B9" s="4" t="s">
        <v>43</v>
      </c>
      <c r="C9" s="4"/>
      <c r="D9" s="4" t="s">
        <v>43</v>
      </c>
      <c r="E9" s="4"/>
      <c r="F9" s="4" t="s">
        <v>43</v>
      </c>
      <c r="G9" s="4"/>
    </row>
    <row r="10" spans="1:7" ht="17.25" x14ac:dyDescent="0.25">
      <c r="A10" s="2" t="s">
        <v>1233</v>
      </c>
      <c r="B10" s="4" t="s">
        <v>43</v>
      </c>
      <c r="C10" s="159" t="s">
        <v>1153</v>
      </c>
      <c r="D10" s="4" t="s">
        <v>43</v>
      </c>
      <c r="E10" s="159" t="s">
        <v>1153</v>
      </c>
      <c r="F10" s="4" t="s">
        <v>43</v>
      </c>
      <c r="G10" s="159" t="s">
        <v>1153</v>
      </c>
    </row>
    <row r="11" spans="1:7" x14ac:dyDescent="0.25">
      <c r="A11" s="2" t="s">
        <v>1181</v>
      </c>
      <c r="B11" s="4"/>
      <c r="C11" s="4"/>
      <c r="D11" s="4"/>
      <c r="E11" s="4"/>
      <c r="F11" s="4"/>
      <c r="G11" s="4"/>
    </row>
    <row r="12" spans="1:7" ht="45" x14ac:dyDescent="0.25">
      <c r="A12" s="3" t="s">
        <v>1239</v>
      </c>
      <c r="B12" s="4"/>
      <c r="C12" s="4"/>
      <c r="D12" s="4"/>
      <c r="E12" s="4"/>
      <c r="F12" s="4"/>
      <c r="G12" s="4"/>
    </row>
    <row r="13" spans="1:7" x14ac:dyDescent="0.25">
      <c r="A13" s="2" t="s">
        <v>1232</v>
      </c>
      <c r="B13" s="4" t="s">
        <v>43</v>
      </c>
      <c r="C13" s="4"/>
      <c r="D13" s="4" t="s">
        <v>43</v>
      </c>
      <c r="E13" s="4"/>
      <c r="F13" s="4">
        <v>4</v>
      </c>
      <c r="G13" s="4"/>
    </row>
    <row r="14" spans="1:7" ht="17.25" x14ac:dyDescent="0.25">
      <c r="A14" s="2" t="s">
        <v>1233</v>
      </c>
      <c r="B14" s="4" t="s">
        <v>43</v>
      </c>
      <c r="C14" s="159" t="s">
        <v>1153</v>
      </c>
      <c r="D14" s="4" t="s">
        <v>43</v>
      </c>
      <c r="E14" s="159" t="s">
        <v>1153</v>
      </c>
      <c r="F14" s="4">
        <v>713</v>
      </c>
      <c r="G14" s="159" t="s">
        <v>1153</v>
      </c>
    </row>
    <row r="15" spans="1:7" x14ac:dyDescent="0.25">
      <c r="A15" s="2" t="s">
        <v>1182</v>
      </c>
      <c r="B15" s="4"/>
      <c r="C15" s="4"/>
      <c r="D15" s="4"/>
      <c r="E15" s="4"/>
      <c r="F15" s="4"/>
      <c r="G15" s="4"/>
    </row>
    <row r="16" spans="1:7" ht="45" x14ac:dyDescent="0.25">
      <c r="A16" s="3" t="s">
        <v>1239</v>
      </c>
      <c r="B16" s="4"/>
      <c r="C16" s="4"/>
      <c r="D16" s="4"/>
      <c r="E16" s="4"/>
      <c r="F16" s="4"/>
      <c r="G16" s="4"/>
    </row>
    <row r="17" spans="1:7" x14ac:dyDescent="0.25">
      <c r="A17" s="2" t="s">
        <v>1232</v>
      </c>
      <c r="B17" s="4">
        <v>1</v>
      </c>
      <c r="C17" s="4"/>
      <c r="D17" s="4">
        <v>1</v>
      </c>
      <c r="E17" s="4"/>
      <c r="F17" s="4">
        <v>3</v>
      </c>
      <c r="G17" s="4"/>
    </row>
    <row r="18" spans="1:7" ht="17.25" x14ac:dyDescent="0.25">
      <c r="A18" s="2" t="s">
        <v>1233</v>
      </c>
      <c r="B18" s="4">
        <v>60</v>
      </c>
      <c r="C18" s="159" t="s">
        <v>1153</v>
      </c>
      <c r="D18" s="4">
        <v>73</v>
      </c>
      <c r="E18" s="159" t="s">
        <v>1153</v>
      </c>
      <c r="F18" s="7">
        <v>1001</v>
      </c>
      <c r="G18" s="159" t="s">
        <v>1153</v>
      </c>
    </row>
    <row r="19" spans="1:7" x14ac:dyDescent="0.25">
      <c r="A19" s="2" t="s">
        <v>1183</v>
      </c>
      <c r="B19" s="4"/>
      <c r="C19" s="4"/>
      <c r="D19" s="4"/>
      <c r="E19" s="4"/>
      <c r="F19" s="4"/>
      <c r="G19" s="4"/>
    </row>
    <row r="20" spans="1:7" ht="45" x14ac:dyDescent="0.25">
      <c r="A20" s="3" t="s">
        <v>1239</v>
      </c>
      <c r="B20" s="4"/>
      <c r="C20" s="4"/>
      <c r="D20" s="4"/>
      <c r="E20" s="4"/>
      <c r="F20" s="4"/>
      <c r="G20" s="4"/>
    </row>
    <row r="21" spans="1:7" x14ac:dyDescent="0.25">
      <c r="A21" s="2" t="s">
        <v>1232</v>
      </c>
      <c r="B21" s="4">
        <v>2</v>
      </c>
      <c r="C21" s="4"/>
      <c r="D21" s="4" t="s">
        <v>43</v>
      </c>
      <c r="E21" s="4"/>
      <c r="F21" s="4">
        <v>7</v>
      </c>
      <c r="G21" s="4"/>
    </row>
    <row r="22" spans="1:7" ht="17.25" x14ac:dyDescent="0.25">
      <c r="A22" s="2" t="s">
        <v>1233</v>
      </c>
      <c r="B22" s="4">
        <v>177</v>
      </c>
      <c r="C22" s="159" t="s">
        <v>1153</v>
      </c>
      <c r="D22" s="4" t="s">
        <v>43</v>
      </c>
      <c r="E22" s="159" t="s">
        <v>1153</v>
      </c>
      <c r="F22" s="7">
        <v>1906</v>
      </c>
      <c r="G22" s="159" t="s">
        <v>1153</v>
      </c>
    </row>
    <row r="23" spans="1:7" x14ac:dyDescent="0.25">
      <c r="A23" s="2" t="s">
        <v>1185</v>
      </c>
      <c r="B23" s="4"/>
      <c r="C23" s="4"/>
      <c r="D23" s="4"/>
      <c r="E23" s="4"/>
      <c r="F23" s="4"/>
      <c r="G23" s="4"/>
    </row>
    <row r="24" spans="1:7" ht="45" x14ac:dyDescent="0.25">
      <c r="A24" s="3" t="s">
        <v>1239</v>
      </c>
      <c r="B24" s="4"/>
      <c r="C24" s="4"/>
      <c r="D24" s="4"/>
      <c r="E24" s="4"/>
      <c r="F24" s="4"/>
      <c r="G24" s="4"/>
    </row>
    <row r="25" spans="1:7" x14ac:dyDescent="0.25">
      <c r="A25" s="2" t="s">
        <v>1232</v>
      </c>
      <c r="B25" s="4">
        <v>1</v>
      </c>
      <c r="C25" s="4"/>
      <c r="D25" s="4">
        <v>1</v>
      </c>
      <c r="E25" s="4"/>
      <c r="F25" s="4" t="s">
        <v>43</v>
      </c>
      <c r="G25" s="4"/>
    </row>
    <row r="26" spans="1:7" ht="17.25" x14ac:dyDescent="0.25">
      <c r="A26" s="2" t="s">
        <v>1233</v>
      </c>
      <c r="B26" s="4">
        <v>153</v>
      </c>
      <c r="C26" s="159" t="s">
        <v>1153</v>
      </c>
      <c r="D26" s="4">
        <v>50</v>
      </c>
      <c r="E26" s="159" t="s">
        <v>1153</v>
      </c>
      <c r="F26" s="4" t="s">
        <v>43</v>
      </c>
      <c r="G26" s="159" t="s">
        <v>1153</v>
      </c>
    </row>
    <row r="27" spans="1:7" x14ac:dyDescent="0.25">
      <c r="A27" s="2" t="s">
        <v>307</v>
      </c>
      <c r="B27" s="4"/>
      <c r="C27" s="4"/>
      <c r="D27" s="4"/>
      <c r="E27" s="4"/>
      <c r="F27" s="4"/>
      <c r="G27" s="4"/>
    </row>
    <row r="28" spans="1:7" ht="45" x14ac:dyDescent="0.25">
      <c r="A28" s="3" t="s">
        <v>1239</v>
      </c>
      <c r="B28" s="4"/>
      <c r="C28" s="4"/>
      <c r="D28" s="4"/>
      <c r="E28" s="4"/>
      <c r="F28" s="4"/>
      <c r="G28" s="4"/>
    </row>
    <row r="29" spans="1:7" x14ac:dyDescent="0.25">
      <c r="A29" s="2" t="s">
        <v>1232</v>
      </c>
      <c r="B29" s="4" t="s">
        <v>43</v>
      </c>
      <c r="C29" s="4"/>
      <c r="D29" s="4" t="s">
        <v>43</v>
      </c>
      <c r="E29" s="4"/>
      <c r="F29" s="4">
        <v>1</v>
      </c>
      <c r="G29" s="4"/>
    </row>
    <row r="30" spans="1:7" ht="17.25" x14ac:dyDescent="0.25">
      <c r="A30" s="2" t="s">
        <v>1233</v>
      </c>
      <c r="B30" s="4" t="s">
        <v>43</v>
      </c>
      <c r="C30" s="159" t="s">
        <v>1153</v>
      </c>
      <c r="D30" s="4" t="s">
        <v>43</v>
      </c>
      <c r="E30" s="159" t="s">
        <v>1153</v>
      </c>
      <c r="F30" s="6">
        <v>2</v>
      </c>
      <c r="G30" s="159" t="s">
        <v>1153</v>
      </c>
    </row>
    <row r="31" spans="1:7" x14ac:dyDescent="0.25">
      <c r="A31" s="65"/>
      <c r="B31" s="65"/>
      <c r="C31" s="65"/>
      <c r="D31" s="65"/>
      <c r="E31" s="65"/>
      <c r="F31" s="65"/>
      <c r="G31" s="65"/>
    </row>
    <row r="32" spans="1:7" ht="15" customHeight="1" x14ac:dyDescent="0.25">
      <c r="A32" s="2" t="s">
        <v>1153</v>
      </c>
      <c r="B32" s="15" t="s">
        <v>457</v>
      </c>
      <c r="C32" s="15"/>
      <c r="D32" s="15"/>
      <c r="E32" s="15"/>
      <c r="F32" s="15"/>
      <c r="G32" s="15"/>
    </row>
  </sheetData>
  <mergeCells count="9">
    <mergeCell ref="A31:G31"/>
    <mergeCell ref="B32:G32"/>
    <mergeCell ref="B1:G1"/>
    <mergeCell ref="B2:C2"/>
    <mergeCell ref="B3:C3"/>
    <mergeCell ref="D2:E2"/>
    <mergeCell ref="D3:E3"/>
    <mergeCell ref="F2:G2"/>
    <mergeCell ref="F3:G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1240</v>
      </c>
      <c r="B1" s="8" t="s">
        <v>2</v>
      </c>
      <c r="C1" s="8" t="s">
        <v>28</v>
      </c>
    </row>
    <row r="2" spans="1:3" ht="30" x14ac:dyDescent="0.25">
      <c r="A2" s="1" t="s">
        <v>27</v>
      </c>
      <c r="B2" s="8"/>
      <c r="C2" s="8"/>
    </row>
    <row r="3" spans="1:3" ht="30" x14ac:dyDescent="0.25">
      <c r="A3" s="3" t="s">
        <v>1128</v>
      </c>
      <c r="B3" s="4"/>
      <c r="C3" s="4"/>
    </row>
    <row r="4" spans="1:3" x14ac:dyDescent="0.25">
      <c r="A4" s="2" t="s">
        <v>132</v>
      </c>
      <c r="B4" s="6">
        <v>193937</v>
      </c>
      <c r="C4" s="6">
        <v>194726</v>
      </c>
    </row>
    <row r="5" spans="1:3" x14ac:dyDescent="0.25">
      <c r="A5" s="2" t="s">
        <v>465</v>
      </c>
      <c r="B5" s="7">
        <v>-92038</v>
      </c>
      <c r="C5" s="7">
        <v>-91341</v>
      </c>
    </row>
    <row r="6" spans="1:3" x14ac:dyDescent="0.25">
      <c r="A6" s="2" t="s">
        <v>40</v>
      </c>
      <c r="B6" s="7">
        <v>101899</v>
      </c>
      <c r="C6" s="7">
        <v>103385</v>
      </c>
    </row>
    <row r="7" spans="1:3" x14ac:dyDescent="0.25">
      <c r="A7" s="2" t="s">
        <v>462</v>
      </c>
      <c r="B7" s="4"/>
      <c r="C7" s="4"/>
    </row>
    <row r="8" spans="1:3" ht="30" x14ac:dyDescent="0.25">
      <c r="A8" s="3" t="s">
        <v>1128</v>
      </c>
      <c r="B8" s="4"/>
      <c r="C8" s="4"/>
    </row>
    <row r="9" spans="1:3" x14ac:dyDescent="0.25">
      <c r="A9" s="2" t="s">
        <v>132</v>
      </c>
      <c r="B9" s="7">
        <v>24548</v>
      </c>
      <c r="C9" s="7">
        <v>24522</v>
      </c>
    </row>
    <row r="10" spans="1:3" x14ac:dyDescent="0.25">
      <c r="A10" s="2" t="s">
        <v>463</v>
      </c>
      <c r="B10" s="4"/>
      <c r="C10" s="4"/>
    </row>
    <row r="11" spans="1:3" ht="30" x14ac:dyDescent="0.25">
      <c r="A11" s="3" t="s">
        <v>1128</v>
      </c>
      <c r="B11" s="4"/>
      <c r="C11" s="4"/>
    </row>
    <row r="12" spans="1:3" x14ac:dyDescent="0.25">
      <c r="A12" s="2" t="s">
        <v>132</v>
      </c>
      <c r="B12" s="7">
        <v>111810</v>
      </c>
      <c r="C12" s="7">
        <v>112706</v>
      </c>
    </row>
    <row r="13" spans="1:3" x14ac:dyDescent="0.25">
      <c r="A13" s="2" t="s">
        <v>464</v>
      </c>
      <c r="B13" s="4"/>
      <c r="C13" s="4"/>
    </row>
    <row r="14" spans="1:3" ht="30" x14ac:dyDescent="0.25">
      <c r="A14" s="3" t="s">
        <v>1128</v>
      </c>
      <c r="B14" s="4"/>
      <c r="C14" s="4"/>
    </row>
    <row r="15" spans="1:3" x14ac:dyDescent="0.25">
      <c r="A15" s="2" t="s">
        <v>132</v>
      </c>
      <c r="B15" s="6">
        <v>57579</v>
      </c>
      <c r="C15" s="6">
        <v>57498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1241</v>
      </c>
      <c r="B1" s="8" t="s">
        <v>2</v>
      </c>
      <c r="C1" s="8" t="s">
        <v>28</v>
      </c>
    </row>
    <row r="2" spans="1:3" ht="30" x14ac:dyDescent="0.25">
      <c r="A2" s="1" t="s">
        <v>27</v>
      </c>
      <c r="B2" s="8"/>
      <c r="C2" s="8"/>
    </row>
    <row r="3" spans="1:3" ht="30" x14ac:dyDescent="0.25">
      <c r="A3" s="3" t="s">
        <v>469</v>
      </c>
      <c r="B3" s="4"/>
      <c r="C3" s="4"/>
    </row>
    <row r="4" spans="1:3" ht="30" x14ac:dyDescent="0.25">
      <c r="A4" s="2" t="s">
        <v>1242</v>
      </c>
      <c r="B4" s="6">
        <v>84800</v>
      </c>
      <c r="C4" s="6">
        <v>84800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1243</v>
      </c>
      <c r="B1" s="8" t="s">
        <v>2</v>
      </c>
      <c r="C1" s="8" t="s">
        <v>28</v>
      </c>
    </row>
    <row r="2" spans="1:3" ht="30" x14ac:dyDescent="0.25">
      <c r="A2" s="1" t="s">
        <v>27</v>
      </c>
      <c r="B2" s="8"/>
      <c r="C2" s="8"/>
    </row>
    <row r="3" spans="1:3" ht="30" x14ac:dyDescent="0.25">
      <c r="A3" s="3" t="s">
        <v>1244</v>
      </c>
      <c r="B3" s="4"/>
      <c r="C3" s="4"/>
    </row>
    <row r="4" spans="1:3" x14ac:dyDescent="0.25">
      <c r="A4" s="2" t="s">
        <v>1245</v>
      </c>
      <c r="B4" s="6">
        <v>133854</v>
      </c>
      <c r="C4" s="6">
        <v>133854</v>
      </c>
    </row>
    <row r="5" spans="1:3" x14ac:dyDescent="0.25">
      <c r="A5" s="2" t="s">
        <v>1246</v>
      </c>
      <c r="B5" s="7">
        <v>49043</v>
      </c>
      <c r="C5" s="7">
        <v>49011</v>
      </c>
    </row>
    <row r="6" spans="1:3" x14ac:dyDescent="0.25">
      <c r="A6" s="2" t="s">
        <v>1247</v>
      </c>
      <c r="B6" s="4"/>
      <c r="C6" s="4"/>
    </row>
    <row r="7" spans="1:3" ht="30" x14ac:dyDescent="0.25">
      <c r="A7" s="3" t="s">
        <v>1244</v>
      </c>
      <c r="B7" s="4"/>
      <c r="C7" s="4"/>
    </row>
    <row r="8" spans="1:3" x14ac:dyDescent="0.25">
      <c r="A8" s="2" t="s">
        <v>1245</v>
      </c>
      <c r="B8" s="7">
        <v>47176</v>
      </c>
      <c r="C8" s="7">
        <v>47176</v>
      </c>
    </row>
    <row r="9" spans="1:3" x14ac:dyDescent="0.25">
      <c r="A9" s="2" t="s">
        <v>1246</v>
      </c>
      <c r="B9" s="7">
        <v>47176</v>
      </c>
      <c r="C9" s="7">
        <v>47176</v>
      </c>
    </row>
    <row r="10" spans="1:3" x14ac:dyDescent="0.25">
      <c r="A10" s="2" t="s">
        <v>41</v>
      </c>
      <c r="B10" s="4"/>
      <c r="C10" s="4"/>
    </row>
    <row r="11" spans="1:3" ht="30" x14ac:dyDescent="0.25">
      <c r="A11" s="3" t="s">
        <v>1244</v>
      </c>
      <c r="B11" s="4"/>
      <c r="C11" s="4"/>
    </row>
    <row r="12" spans="1:3" x14ac:dyDescent="0.25">
      <c r="A12" s="2" t="s">
        <v>1245</v>
      </c>
      <c r="B12" s="7">
        <v>84811</v>
      </c>
      <c r="C12" s="7">
        <v>84811</v>
      </c>
    </row>
    <row r="13" spans="1:3" x14ac:dyDescent="0.25">
      <c r="A13" s="2" t="s">
        <v>1246</v>
      </c>
      <c r="B13" s="4" t="s">
        <v>43</v>
      </c>
      <c r="C13" s="4" t="s">
        <v>43</v>
      </c>
    </row>
    <row r="14" spans="1:3" x14ac:dyDescent="0.25">
      <c r="A14" s="2" t="s">
        <v>476</v>
      </c>
      <c r="B14" s="4"/>
      <c r="C14" s="4"/>
    </row>
    <row r="15" spans="1:3" ht="30" x14ac:dyDescent="0.25">
      <c r="A15" s="3" t="s">
        <v>1244</v>
      </c>
      <c r="B15" s="4"/>
      <c r="C15" s="4"/>
    </row>
    <row r="16" spans="1:3" x14ac:dyDescent="0.25">
      <c r="A16" s="2" t="s">
        <v>1245</v>
      </c>
      <c r="B16" s="7">
        <v>1867</v>
      </c>
      <c r="C16" s="7">
        <v>1867</v>
      </c>
    </row>
    <row r="17" spans="1:3" x14ac:dyDescent="0.25">
      <c r="A17" s="2" t="s">
        <v>1246</v>
      </c>
      <c r="B17" s="6">
        <v>1867</v>
      </c>
      <c r="C17" s="6">
        <v>1835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150</v>
      </c>
      <c r="B1" s="1" t="s">
        <v>1</v>
      </c>
    </row>
    <row r="2" spans="1:2" x14ac:dyDescent="0.25">
      <c r="A2" s="8"/>
      <c r="B2" s="1" t="s">
        <v>2</v>
      </c>
    </row>
    <row r="3" spans="1:2" ht="30" x14ac:dyDescent="0.25">
      <c r="A3" s="3" t="s">
        <v>151</v>
      </c>
      <c r="B3" s="4"/>
    </row>
    <row r="4" spans="1:2" x14ac:dyDescent="0.25">
      <c r="A4" s="2" t="s">
        <v>152</v>
      </c>
      <c r="B4" s="9">
        <v>0.09</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1248</v>
      </c>
      <c r="B1" s="8" t="s">
        <v>1</v>
      </c>
      <c r="C1" s="8"/>
      <c r="D1" s="8"/>
    </row>
    <row r="2" spans="1:4" ht="30" x14ac:dyDescent="0.25">
      <c r="A2" s="1" t="s">
        <v>27</v>
      </c>
      <c r="B2" s="1" t="s">
        <v>2</v>
      </c>
      <c r="C2" s="1" t="s">
        <v>28</v>
      </c>
      <c r="D2" s="1" t="s">
        <v>77</v>
      </c>
    </row>
    <row r="3" spans="1:4" ht="30" x14ac:dyDescent="0.25">
      <c r="A3" s="3" t="s">
        <v>1244</v>
      </c>
      <c r="B3" s="4"/>
      <c r="C3" s="4"/>
      <c r="D3" s="4"/>
    </row>
    <row r="4" spans="1:4" x14ac:dyDescent="0.25">
      <c r="A4" s="2" t="s">
        <v>1249</v>
      </c>
      <c r="B4" s="6">
        <v>32</v>
      </c>
      <c r="C4" s="6">
        <v>210</v>
      </c>
      <c r="D4" s="6">
        <v>431</v>
      </c>
    </row>
    <row r="5" spans="1:4" x14ac:dyDescent="0.25">
      <c r="A5" s="2" t="s">
        <v>1247</v>
      </c>
      <c r="B5" s="4"/>
      <c r="C5" s="4"/>
      <c r="D5" s="4"/>
    </row>
    <row r="6" spans="1:4" ht="30" x14ac:dyDescent="0.25">
      <c r="A6" s="3" t="s">
        <v>1244</v>
      </c>
      <c r="B6" s="4"/>
      <c r="C6" s="4"/>
      <c r="D6" s="4"/>
    </row>
    <row r="7" spans="1:4" x14ac:dyDescent="0.25">
      <c r="A7" s="2" t="s">
        <v>1249</v>
      </c>
      <c r="B7" s="4">
        <v>200</v>
      </c>
      <c r="C7" s="4">
        <v>19</v>
      </c>
      <c r="D7" s="4">
        <v>19</v>
      </c>
    </row>
    <row r="8" spans="1:4" x14ac:dyDescent="0.25">
      <c r="A8" s="2" t="s">
        <v>41</v>
      </c>
      <c r="B8" s="4"/>
      <c r="C8" s="4"/>
      <c r="D8" s="4"/>
    </row>
    <row r="9" spans="1:4" ht="30" x14ac:dyDescent="0.25">
      <c r="A9" s="3" t="s">
        <v>1244</v>
      </c>
      <c r="B9" s="4"/>
      <c r="C9" s="4"/>
      <c r="D9" s="4"/>
    </row>
    <row r="10" spans="1:4" x14ac:dyDescent="0.25">
      <c r="A10" s="2" t="s">
        <v>1250</v>
      </c>
      <c r="B10" s="7">
        <v>84800</v>
      </c>
      <c r="C10" s="7">
        <v>84800</v>
      </c>
      <c r="D10" s="4"/>
    </row>
    <row r="11" spans="1:4" x14ac:dyDescent="0.25">
      <c r="A11" s="2" t="s">
        <v>476</v>
      </c>
      <c r="B11" s="4"/>
      <c r="C11" s="4"/>
      <c r="D11" s="4"/>
    </row>
    <row r="12" spans="1:4" ht="30" x14ac:dyDescent="0.25">
      <c r="A12" s="3" t="s">
        <v>1244</v>
      </c>
      <c r="B12" s="4"/>
      <c r="C12" s="4"/>
      <c r="D12" s="4"/>
    </row>
    <row r="13" spans="1:4" x14ac:dyDescent="0.25">
      <c r="A13" s="2" t="s">
        <v>1250</v>
      </c>
      <c r="B13" s="4">
        <v>0</v>
      </c>
      <c r="C13" s="4">
        <v>32</v>
      </c>
      <c r="D13" s="4"/>
    </row>
    <row r="14" spans="1:4" x14ac:dyDescent="0.25">
      <c r="A14" s="2" t="s">
        <v>1249</v>
      </c>
      <c r="B14" s="6">
        <v>32</v>
      </c>
      <c r="C14" s="6">
        <v>191</v>
      </c>
      <c r="D14" s="6">
        <v>191</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1251</v>
      </c>
      <c r="B1" s="8" t="s">
        <v>1</v>
      </c>
      <c r="C1" s="8"/>
      <c r="D1" s="8"/>
    </row>
    <row r="2" spans="1:4" ht="30" x14ac:dyDescent="0.25">
      <c r="A2" s="1" t="s">
        <v>27</v>
      </c>
      <c r="B2" s="1" t="s">
        <v>2</v>
      </c>
      <c r="C2" s="1" t="s">
        <v>28</v>
      </c>
      <c r="D2" s="1" t="s">
        <v>77</v>
      </c>
    </row>
    <row r="3" spans="1:4" x14ac:dyDescent="0.25">
      <c r="A3" s="3" t="s">
        <v>1252</v>
      </c>
      <c r="B3" s="4"/>
      <c r="C3" s="4"/>
      <c r="D3" s="4"/>
    </row>
    <row r="4" spans="1:4" x14ac:dyDescent="0.25">
      <c r="A4" s="2" t="s">
        <v>337</v>
      </c>
      <c r="B4" s="6">
        <v>48071</v>
      </c>
      <c r="C4" s="6">
        <v>53426</v>
      </c>
      <c r="D4" s="6">
        <v>62600</v>
      </c>
    </row>
    <row r="5" spans="1:4" x14ac:dyDescent="0.25">
      <c r="A5" s="2" t="s">
        <v>486</v>
      </c>
      <c r="B5" s="7">
        <v>15271</v>
      </c>
      <c r="C5" s="7">
        <v>24488</v>
      </c>
      <c r="D5" s="7">
        <v>22777</v>
      </c>
    </row>
    <row r="6" spans="1:4" x14ac:dyDescent="0.25">
      <c r="A6" s="2" t="s">
        <v>487</v>
      </c>
      <c r="B6" s="7">
        <v>-3142</v>
      </c>
      <c r="C6" s="7">
        <v>-3592</v>
      </c>
      <c r="D6" s="7">
        <v>-3336</v>
      </c>
    </row>
    <row r="7" spans="1:4" x14ac:dyDescent="0.25">
      <c r="A7" s="2" t="s">
        <v>173</v>
      </c>
      <c r="B7" s="7">
        <v>-23791</v>
      </c>
      <c r="C7" s="7">
        <v>-25940</v>
      </c>
      <c r="D7" s="7">
        <v>-28183</v>
      </c>
    </row>
    <row r="8" spans="1:4" x14ac:dyDescent="0.25">
      <c r="A8" s="2" t="s">
        <v>98</v>
      </c>
      <c r="B8" s="4">
        <v>-729</v>
      </c>
      <c r="C8" s="4">
        <v>-311</v>
      </c>
      <c r="D8" s="4">
        <v>-432</v>
      </c>
    </row>
    <row r="9" spans="1:4" x14ac:dyDescent="0.25">
      <c r="A9" s="2" t="s">
        <v>358</v>
      </c>
      <c r="B9" s="6">
        <v>35680</v>
      </c>
      <c r="C9" s="6">
        <v>48071</v>
      </c>
      <c r="D9" s="6">
        <v>53426</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1253</v>
      </c>
      <c r="B1" s="8" t="s">
        <v>1</v>
      </c>
      <c r="C1" s="8"/>
      <c r="D1" s="8"/>
    </row>
    <row r="2" spans="1:4" ht="30" x14ac:dyDescent="0.25">
      <c r="A2" s="1" t="s">
        <v>27</v>
      </c>
      <c r="B2" s="1" t="s">
        <v>2</v>
      </c>
      <c r="C2" s="1" t="s">
        <v>28</v>
      </c>
      <c r="D2" s="1" t="s">
        <v>77</v>
      </c>
    </row>
    <row r="3" spans="1:4" x14ac:dyDescent="0.25">
      <c r="A3" s="3" t="s">
        <v>1252</v>
      </c>
      <c r="B3" s="4"/>
      <c r="C3" s="4"/>
      <c r="D3" s="4"/>
    </row>
    <row r="4" spans="1:4" x14ac:dyDescent="0.25">
      <c r="A4" s="2" t="s">
        <v>498</v>
      </c>
      <c r="B4" s="6">
        <v>-774</v>
      </c>
      <c r="C4" s="6">
        <v>-1306</v>
      </c>
      <c r="D4" s="6">
        <v>-616</v>
      </c>
    </row>
    <row r="5" spans="1:4" x14ac:dyDescent="0.25">
      <c r="A5" s="2" t="s">
        <v>502</v>
      </c>
      <c r="B5" s="7">
        <v>2094</v>
      </c>
      <c r="C5" s="7">
        <v>2287</v>
      </c>
      <c r="D5" s="7">
        <v>3593</v>
      </c>
    </row>
    <row r="6" spans="1:4" x14ac:dyDescent="0.25">
      <c r="A6" s="2" t="s">
        <v>503</v>
      </c>
      <c r="B6" s="4">
        <v>-523</v>
      </c>
      <c r="C6" s="4">
        <v>-293</v>
      </c>
      <c r="D6" s="4">
        <v>-78</v>
      </c>
    </row>
    <row r="7" spans="1:4" x14ac:dyDescent="0.25">
      <c r="A7" s="2" t="s">
        <v>507</v>
      </c>
      <c r="B7" s="7">
        <v>2872</v>
      </c>
      <c r="C7" s="7">
        <v>3954</v>
      </c>
      <c r="D7" s="7">
        <v>4577</v>
      </c>
    </row>
    <row r="8" spans="1:4" x14ac:dyDescent="0.25">
      <c r="A8" s="2" t="s">
        <v>508</v>
      </c>
      <c r="B8" s="7">
        <v>3142</v>
      </c>
      <c r="C8" s="7">
        <v>3592</v>
      </c>
      <c r="D8" s="7">
        <v>3336</v>
      </c>
    </row>
    <row r="9" spans="1:4" x14ac:dyDescent="0.25">
      <c r="A9" s="2" t="s">
        <v>132</v>
      </c>
      <c r="B9" s="6">
        <v>6811</v>
      </c>
      <c r="C9" s="6">
        <v>8234</v>
      </c>
      <c r="D9" s="6">
        <v>10812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1254</v>
      </c>
      <c r="B1" s="8" t="s">
        <v>2</v>
      </c>
      <c r="C1" s="8" t="s">
        <v>28</v>
      </c>
    </row>
    <row r="2" spans="1:3" ht="30" x14ac:dyDescent="0.25">
      <c r="A2" s="1" t="s">
        <v>27</v>
      </c>
      <c r="B2" s="8"/>
      <c r="C2" s="8"/>
    </row>
    <row r="3" spans="1:3" x14ac:dyDescent="0.25">
      <c r="A3" s="3" t="s">
        <v>47</v>
      </c>
      <c r="B3" s="4"/>
      <c r="C3" s="4"/>
    </row>
    <row r="4" spans="1:3" x14ac:dyDescent="0.25">
      <c r="A4" s="2" t="s">
        <v>513</v>
      </c>
      <c r="B4" s="6">
        <v>804337</v>
      </c>
      <c r="C4" s="6">
        <v>794746</v>
      </c>
    </row>
    <row r="5" spans="1:3" x14ac:dyDescent="0.25">
      <c r="A5" s="2" t="s">
        <v>514</v>
      </c>
      <c r="B5" s="7">
        <v>254149</v>
      </c>
      <c r="C5" s="7">
        <v>268449</v>
      </c>
    </row>
    <row r="6" spans="1:3" x14ac:dyDescent="0.25">
      <c r="A6" s="2" t="s">
        <v>1255</v>
      </c>
      <c r="B6" s="7">
        <v>233612</v>
      </c>
      <c r="C6" s="7">
        <v>211668</v>
      </c>
    </row>
    <row r="7" spans="1:3" x14ac:dyDescent="0.25">
      <c r="A7" s="2" t="s">
        <v>516</v>
      </c>
      <c r="B7" s="7">
        <v>195581</v>
      </c>
      <c r="C7" s="7">
        <v>219922</v>
      </c>
    </row>
    <row r="8" spans="1:3" x14ac:dyDescent="0.25">
      <c r="A8" s="2" t="s">
        <v>1256</v>
      </c>
      <c r="B8" s="6">
        <v>1487679</v>
      </c>
      <c r="C8" s="6">
        <v>1494785</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1257</v>
      </c>
      <c r="B1" s="8" t="s">
        <v>1</v>
      </c>
      <c r="C1" s="8"/>
    </row>
    <row r="2" spans="1:3" ht="30" x14ac:dyDescent="0.25">
      <c r="A2" s="1" t="s">
        <v>27</v>
      </c>
      <c r="B2" s="1" t="s">
        <v>2</v>
      </c>
      <c r="C2" s="1" t="s">
        <v>28</v>
      </c>
    </row>
    <row r="3" spans="1:3" x14ac:dyDescent="0.25">
      <c r="A3" s="3" t="s">
        <v>47</v>
      </c>
      <c r="B3" s="4"/>
      <c r="C3" s="4"/>
    </row>
    <row r="4" spans="1:3" x14ac:dyDescent="0.25">
      <c r="A4" s="2" t="s">
        <v>1258</v>
      </c>
      <c r="B4" s="6">
        <v>2400</v>
      </c>
      <c r="C4" s="6">
        <v>2800</v>
      </c>
    </row>
    <row r="5" spans="1:3" ht="30" x14ac:dyDescent="0.25">
      <c r="A5" s="2" t="s">
        <v>1259</v>
      </c>
      <c r="B5" s="6">
        <v>11600</v>
      </c>
      <c r="C5" s="6">
        <v>14100</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1260</v>
      </c>
      <c r="B1" s="8" t="s">
        <v>2</v>
      </c>
      <c r="C1" s="8" t="s">
        <v>28</v>
      </c>
    </row>
    <row r="2" spans="1:3" ht="30" x14ac:dyDescent="0.25">
      <c r="A2" s="1" t="s">
        <v>27</v>
      </c>
      <c r="B2" s="8"/>
      <c r="C2" s="8"/>
    </row>
    <row r="3" spans="1:3" x14ac:dyDescent="0.25">
      <c r="A3" s="3" t="s">
        <v>47</v>
      </c>
      <c r="B3" s="4"/>
      <c r="C3" s="4"/>
    </row>
    <row r="4" spans="1:3" x14ac:dyDescent="0.25">
      <c r="A4" s="2">
        <v>2015</v>
      </c>
      <c r="B4" s="6">
        <v>165989</v>
      </c>
      <c r="C4" s="4"/>
    </row>
    <row r="5" spans="1:3" x14ac:dyDescent="0.25">
      <c r="A5" s="2">
        <v>2016</v>
      </c>
      <c r="B5" s="7">
        <v>19108</v>
      </c>
      <c r="C5" s="4"/>
    </row>
    <row r="6" spans="1:3" x14ac:dyDescent="0.25">
      <c r="A6" s="2">
        <v>2017</v>
      </c>
      <c r="B6" s="7">
        <v>6882</v>
      </c>
      <c r="C6" s="4"/>
    </row>
    <row r="7" spans="1:3" x14ac:dyDescent="0.25">
      <c r="A7" s="2">
        <v>2018</v>
      </c>
      <c r="B7" s="7">
        <v>1876</v>
      </c>
      <c r="C7" s="4"/>
    </row>
    <row r="8" spans="1:3" x14ac:dyDescent="0.25">
      <c r="A8" s="2" t="s">
        <v>521</v>
      </c>
      <c r="B8" s="7">
        <v>1726</v>
      </c>
      <c r="C8" s="4"/>
    </row>
    <row r="9" spans="1:3" x14ac:dyDescent="0.25">
      <c r="A9" s="2" t="s">
        <v>132</v>
      </c>
      <c r="B9" s="6">
        <v>195581</v>
      </c>
      <c r="C9" s="6">
        <v>219922</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1261</v>
      </c>
      <c r="B1" s="8" t="s">
        <v>1</v>
      </c>
      <c r="C1" s="8"/>
      <c r="D1" s="8"/>
    </row>
    <row r="2" spans="1:4" ht="30" x14ac:dyDescent="0.25">
      <c r="A2" s="1" t="s">
        <v>27</v>
      </c>
      <c r="B2" s="1" t="s">
        <v>2</v>
      </c>
      <c r="C2" s="1" t="s">
        <v>28</v>
      </c>
      <c r="D2" s="1" t="s">
        <v>77</v>
      </c>
    </row>
    <row r="3" spans="1:4" x14ac:dyDescent="0.25">
      <c r="A3" s="3" t="s">
        <v>47</v>
      </c>
      <c r="B3" s="4"/>
      <c r="C3" s="4"/>
      <c r="D3" s="4"/>
    </row>
    <row r="4" spans="1:4" x14ac:dyDescent="0.25">
      <c r="A4" s="2" t="s">
        <v>513</v>
      </c>
      <c r="B4" s="6">
        <v>318</v>
      </c>
      <c r="C4" s="6">
        <v>482</v>
      </c>
      <c r="D4" s="6">
        <v>634</v>
      </c>
    </row>
    <row r="5" spans="1:4" x14ac:dyDescent="0.25">
      <c r="A5" s="2" t="s">
        <v>514</v>
      </c>
      <c r="B5" s="4">
        <v>190</v>
      </c>
      <c r="C5" s="4">
        <v>211</v>
      </c>
      <c r="D5" s="4">
        <v>255</v>
      </c>
    </row>
    <row r="6" spans="1:4" x14ac:dyDescent="0.25">
      <c r="A6" s="2" t="s">
        <v>1255</v>
      </c>
      <c r="B6" s="4">
        <v>112</v>
      </c>
      <c r="C6" s="4">
        <v>101</v>
      </c>
      <c r="D6" s="4">
        <v>87</v>
      </c>
    </row>
    <row r="7" spans="1:4" x14ac:dyDescent="0.25">
      <c r="A7" s="2" t="s">
        <v>1262</v>
      </c>
      <c r="B7" s="4">
        <v>463</v>
      </c>
      <c r="C7" s="4">
        <v>505</v>
      </c>
      <c r="D7" s="4">
        <v>912</v>
      </c>
    </row>
    <row r="8" spans="1:4" x14ac:dyDescent="0.25">
      <c r="A8" s="2" t="s">
        <v>1263</v>
      </c>
      <c r="B8" s="4">
        <v>16</v>
      </c>
      <c r="C8" s="4">
        <v>132</v>
      </c>
      <c r="D8" s="4">
        <v>220</v>
      </c>
    </row>
    <row r="9" spans="1:4" x14ac:dyDescent="0.25">
      <c r="A9" s="2" t="s">
        <v>132</v>
      </c>
      <c r="B9" s="6">
        <v>1099</v>
      </c>
      <c r="C9" s="6">
        <v>1431</v>
      </c>
      <c r="D9" s="6">
        <v>2108</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28.140625" customWidth="1"/>
    <col min="3" max="3" width="8.7109375" customWidth="1"/>
    <col min="4" max="4" width="28.140625" customWidth="1"/>
    <col min="5" max="5" width="8.7109375" customWidth="1"/>
    <col min="6" max="6" width="27.28515625" customWidth="1"/>
    <col min="7" max="7" width="9.5703125" customWidth="1"/>
  </cols>
  <sheetData>
    <row r="1" spans="1:7" ht="15" customHeight="1" x14ac:dyDescent="0.25">
      <c r="A1" s="1" t="s">
        <v>1264</v>
      </c>
      <c r="B1" s="8" t="s">
        <v>1</v>
      </c>
      <c r="C1" s="8"/>
      <c r="D1" s="8"/>
      <c r="E1" s="8"/>
      <c r="F1" s="8"/>
      <c r="G1" s="8"/>
    </row>
    <row r="2" spans="1:7" ht="30" x14ac:dyDescent="0.25">
      <c r="A2" s="1" t="s">
        <v>27</v>
      </c>
      <c r="B2" s="8" t="s">
        <v>2</v>
      </c>
      <c r="C2" s="8"/>
      <c r="D2" s="8" t="s">
        <v>28</v>
      </c>
      <c r="E2" s="8"/>
      <c r="F2" s="8" t="s">
        <v>77</v>
      </c>
      <c r="G2" s="8"/>
    </row>
    <row r="3" spans="1:7" x14ac:dyDescent="0.25">
      <c r="A3" s="3" t="s">
        <v>1265</v>
      </c>
      <c r="B3" s="4"/>
      <c r="C3" s="4"/>
      <c r="D3" s="4"/>
      <c r="E3" s="4"/>
      <c r="F3" s="4"/>
      <c r="G3" s="4"/>
    </row>
    <row r="4" spans="1:7" x14ac:dyDescent="0.25">
      <c r="A4" s="2" t="s">
        <v>538</v>
      </c>
      <c r="B4" s="6">
        <v>49425</v>
      </c>
      <c r="C4" s="4"/>
      <c r="D4" s="6">
        <v>51321</v>
      </c>
      <c r="E4" s="4"/>
      <c r="F4" s="4"/>
      <c r="G4" s="4"/>
    </row>
    <row r="5" spans="1:7" x14ac:dyDescent="0.25">
      <c r="A5" s="2" t="s">
        <v>1266</v>
      </c>
      <c r="B5" s="4"/>
      <c r="C5" s="4"/>
      <c r="D5" s="4"/>
      <c r="E5" s="4"/>
      <c r="F5" s="4"/>
      <c r="G5" s="4"/>
    </row>
    <row r="6" spans="1:7" x14ac:dyDescent="0.25">
      <c r="A6" s="3" t="s">
        <v>1265</v>
      </c>
      <c r="B6" s="4"/>
      <c r="C6" s="4"/>
      <c r="D6" s="4"/>
      <c r="E6" s="4"/>
      <c r="F6" s="4"/>
      <c r="G6" s="4"/>
    </row>
    <row r="7" spans="1:7" x14ac:dyDescent="0.25">
      <c r="A7" s="2" t="s">
        <v>538</v>
      </c>
      <c r="B7" s="4" t="s">
        <v>43</v>
      </c>
      <c r="C7" s="4"/>
      <c r="D7" s="4" t="s">
        <v>43</v>
      </c>
      <c r="E7" s="4"/>
      <c r="F7" s="4" t="s">
        <v>43</v>
      </c>
      <c r="G7" s="4"/>
    </row>
    <row r="8" spans="1:7" ht="30" x14ac:dyDescent="0.25">
      <c r="A8" s="2" t="s">
        <v>539</v>
      </c>
      <c r="B8" s="4" t="s">
        <v>43</v>
      </c>
      <c r="C8" s="4"/>
      <c r="D8" s="4" t="s">
        <v>43</v>
      </c>
      <c r="E8" s="4"/>
      <c r="F8" s="4" t="s">
        <v>43</v>
      </c>
      <c r="G8" s="4"/>
    </row>
    <row r="9" spans="1:7" ht="30" x14ac:dyDescent="0.25">
      <c r="A9" s="2" t="s">
        <v>540</v>
      </c>
      <c r="B9" s="4">
        <v>11</v>
      </c>
      <c r="C9" s="4"/>
      <c r="D9" s="4">
        <v>11</v>
      </c>
      <c r="E9" s="4"/>
      <c r="F9" s="4" t="s">
        <v>43</v>
      </c>
      <c r="G9" s="4"/>
    </row>
    <row r="10" spans="1:7" ht="30" x14ac:dyDescent="0.25">
      <c r="A10" s="2" t="s">
        <v>1267</v>
      </c>
      <c r="B10" s="160">
        <v>7.6E-3</v>
      </c>
      <c r="C10" s="4"/>
      <c r="D10" s="160">
        <v>7.6E-3</v>
      </c>
      <c r="E10" s="4"/>
      <c r="F10" s="4" t="s">
        <v>43</v>
      </c>
      <c r="G10" s="4"/>
    </row>
    <row r="11" spans="1:7" ht="30" x14ac:dyDescent="0.25">
      <c r="A11" s="2" t="s">
        <v>1268</v>
      </c>
      <c r="B11" s="4" t="s">
        <v>43</v>
      </c>
      <c r="C11" s="4"/>
      <c r="D11" s="4" t="s">
        <v>43</v>
      </c>
      <c r="E11" s="4"/>
      <c r="F11" s="4" t="s">
        <v>43</v>
      </c>
      <c r="G11" s="4"/>
    </row>
    <row r="12" spans="1:7" ht="30" x14ac:dyDescent="0.25">
      <c r="A12" s="2" t="s">
        <v>1269</v>
      </c>
      <c r="B12" s="4"/>
      <c r="C12" s="4"/>
      <c r="D12" s="4"/>
      <c r="E12" s="4"/>
      <c r="F12" s="4"/>
      <c r="G12" s="4"/>
    </row>
    <row r="13" spans="1:7" x14ac:dyDescent="0.25">
      <c r="A13" s="3" t="s">
        <v>1265</v>
      </c>
      <c r="B13" s="4"/>
      <c r="C13" s="4"/>
      <c r="D13" s="4"/>
      <c r="E13" s="4"/>
      <c r="F13" s="4"/>
      <c r="G13" s="4"/>
    </row>
    <row r="14" spans="1:7" ht="17.25" x14ac:dyDescent="0.25">
      <c r="A14" s="2" t="s">
        <v>538</v>
      </c>
      <c r="B14" s="7">
        <v>47411</v>
      </c>
      <c r="C14" s="159" t="s">
        <v>1153</v>
      </c>
      <c r="D14" s="7">
        <v>47312</v>
      </c>
      <c r="E14" s="159" t="s">
        <v>1153</v>
      </c>
      <c r="F14" s="7">
        <v>40639</v>
      </c>
      <c r="G14" s="159" t="s">
        <v>1153</v>
      </c>
    </row>
    <row r="15" spans="1:7" ht="30" x14ac:dyDescent="0.25">
      <c r="A15" s="2" t="s">
        <v>539</v>
      </c>
      <c r="B15" s="7">
        <v>47413</v>
      </c>
      <c r="C15" s="159" t="s">
        <v>1153</v>
      </c>
      <c r="D15" s="7">
        <v>55261</v>
      </c>
      <c r="E15" s="159" t="s">
        <v>1153</v>
      </c>
      <c r="F15" s="7">
        <v>62458</v>
      </c>
      <c r="G15" s="159" t="s">
        <v>1153</v>
      </c>
    </row>
    <row r="16" spans="1:7" ht="30" x14ac:dyDescent="0.25">
      <c r="A16" s="2" t="s">
        <v>540</v>
      </c>
      <c r="B16" s="7">
        <v>42877</v>
      </c>
      <c r="C16" s="159" t="s">
        <v>1153</v>
      </c>
      <c r="D16" s="7">
        <v>48337</v>
      </c>
      <c r="E16" s="159" t="s">
        <v>1153</v>
      </c>
      <c r="F16" s="7">
        <v>47485</v>
      </c>
      <c r="G16" s="159" t="s">
        <v>1153</v>
      </c>
    </row>
    <row r="17" spans="1:7" ht="30" x14ac:dyDescent="0.25">
      <c r="A17" s="2" t="s">
        <v>1267</v>
      </c>
      <c r="B17" s="160">
        <v>5.0000000000000001E-4</v>
      </c>
      <c r="C17" s="159" t="s">
        <v>1153</v>
      </c>
      <c r="D17" s="160">
        <v>5.0000000000000001E-4</v>
      </c>
      <c r="E17" s="159" t="s">
        <v>1153</v>
      </c>
      <c r="F17" s="160">
        <v>5.0000000000000001E-4</v>
      </c>
      <c r="G17" s="159" t="s">
        <v>1153</v>
      </c>
    </row>
    <row r="18" spans="1:7" ht="30" x14ac:dyDescent="0.25">
      <c r="A18" s="2" t="s">
        <v>1268</v>
      </c>
      <c r="B18" s="160">
        <v>5.0000000000000001E-4</v>
      </c>
      <c r="C18" s="4"/>
      <c r="D18" s="160">
        <v>5.0000000000000001E-4</v>
      </c>
      <c r="E18" s="4"/>
      <c r="F18" s="160">
        <v>5.0000000000000001E-4</v>
      </c>
      <c r="G18" s="4"/>
    </row>
    <row r="19" spans="1:7" x14ac:dyDescent="0.25">
      <c r="A19" s="2" t="s">
        <v>1270</v>
      </c>
      <c r="B19" s="4"/>
      <c r="C19" s="4"/>
      <c r="D19" s="4"/>
      <c r="E19" s="4"/>
      <c r="F19" s="4"/>
      <c r="G19" s="4"/>
    </row>
    <row r="20" spans="1:7" x14ac:dyDescent="0.25">
      <c r="A20" s="3" t="s">
        <v>1265</v>
      </c>
      <c r="B20" s="4"/>
      <c r="C20" s="4"/>
      <c r="D20" s="4"/>
      <c r="E20" s="4"/>
      <c r="F20" s="4"/>
      <c r="G20" s="4"/>
    </row>
    <row r="21" spans="1:7" ht="17.25" x14ac:dyDescent="0.25">
      <c r="A21" s="2" t="s">
        <v>538</v>
      </c>
      <c r="B21" s="7">
        <v>2014</v>
      </c>
      <c r="C21" s="159" t="s">
        <v>1271</v>
      </c>
      <c r="D21" s="7">
        <v>4009</v>
      </c>
      <c r="E21" s="159" t="s">
        <v>1271</v>
      </c>
      <c r="F21" s="7">
        <v>6796</v>
      </c>
      <c r="G21" s="159" t="s">
        <v>1271</v>
      </c>
    </row>
    <row r="22" spans="1:7" ht="30" x14ac:dyDescent="0.25">
      <c r="A22" s="2" t="s">
        <v>539</v>
      </c>
      <c r="B22" s="7">
        <v>2035</v>
      </c>
      <c r="C22" s="159" t="s">
        <v>1271</v>
      </c>
      <c r="D22" s="7">
        <v>8929</v>
      </c>
      <c r="E22" s="159" t="s">
        <v>1271</v>
      </c>
      <c r="F22" s="7">
        <v>6991</v>
      </c>
      <c r="G22" s="159" t="s">
        <v>1271</v>
      </c>
    </row>
    <row r="23" spans="1:7" ht="30" x14ac:dyDescent="0.25">
      <c r="A23" s="2" t="s">
        <v>540</v>
      </c>
      <c r="B23" s="6">
        <v>1514</v>
      </c>
      <c r="C23" s="159" t="s">
        <v>1271</v>
      </c>
      <c r="D23" s="6">
        <v>5573</v>
      </c>
      <c r="E23" s="159" t="s">
        <v>1271</v>
      </c>
      <c r="F23" s="6">
        <v>4679</v>
      </c>
      <c r="G23" s="159" t="s">
        <v>1271</v>
      </c>
    </row>
    <row r="24" spans="1:7" ht="30" x14ac:dyDescent="0.25">
      <c r="A24" s="2" t="s">
        <v>1267</v>
      </c>
      <c r="B24" s="160">
        <v>3.7600000000000001E-2</v>
      </c>
      <c r="C24" s="159" t="s">
        <v>1271</v>
      </c>
      <c r="D24" s="160">
        <v>3.7900000000000003E-2</v>
      </c>
      <c r="E24" s="159" t="s">
        <v>1271</v>
      </c>
      <c r="F24" s="160">
        <v>3.6799999999999999E-2</v>
      </c>
      <c r="G24" s="159" t="s">
        <v>1271</v>
      </c>
    </row>
    <row r="25" spans="1:7" ht="30" x14ac:dyDescent="0.25">
      <c r="A25" s="2" t="s">
        <v>1268</v>
      </c>
      <c r="B25" s="160">
        <v>3.7600000000000001E-2</v>
      </c>
      <c r="C25" s="4"/>
      <c r="D25" s="160">
        <v>3.2500000000000001E-2</v>
      </c>
      <c r="E25" s="4"/>
      <c r="F25" s="160">
        <v>3.6900000000000002E-2</v>
      </c>
      <c r="G25" s="4"/>
    </row>
    <row r="26" spans="1:7" x14ac:dyDescent="0.25">
      <c r="A26" s="65"/>
      <c r="B26" s="65"/>
      <c r="C26" s="65"/>
      <c r="D26" s="65"/>
      <c r="E26" s="65"/>
      <c r="F26" s="65"/>
      <c r="G26" s="65"/>
    </row>
    <row r="27" spans="1:7" ht="15" customHeight="1" x14ac:dyDescent="0.25">
      <c r="A27" s="2" t="s">
        <v>1153</v>
      </c>
      <c r="B27" s="15" t="s">
        <v>1272</v>
      </c>
      <c r="C27" s="15"/>
      <c r="D27" s="15"/>
      <c r="E27" s="15"/>
      <c r="F27" s="15"/>
      <c r="G27" s="15"/>
    </row>
    <row r="28" spans="1:7" ht="15" customHeight="1" x14ac:dyDescent="0.25">
      <c r="A28" s="2" t="s">
        <v>1271</v>
      </c>
      <c r="B28" s="15" t="s">
        <v>1070</v>
      </c>
      <c r="C28" s="15"/>
      <c r="D28" s="15"/>
      <c r="E28" s="15"/>
      <c r="F28" s="15"/>
      <c r="G28" s="15"/>
    </row>
  </sheetData>
  <mergeCells count="7">
    <mergeCell ref="B28:G28"/>
    <mergeCell ref="B1:G1"/>
    <mergeCell ref="B2:C2"/>
    <mergeCell ref="D2:E2"/>
    <mergeCell ref="F2:G2"/>
    <mergeCell ref="A26:G26"/>
    <mergeCell ref="B27:G2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1273</v>
      </c>
      <c r="B1" s="1" t="s">
        <v>1</v>
      </c>
      <c r="C1" s="1"/>
    </row>
    <row r="2" spans="1:3" ht="30" x14ac:dyDescent="0.25">
      <c r="A2" s="1" t="s">
        <v>27</v>
      </c>
      <c r="B2" s="1" t="s">
        <v>2</v>
      </c>
      <c r="C2" s="1" t="s">
        <v>28</v>
      </c>
    </row>
    <row r="3" spans="1:3" ht="30" x14ac:dyDescent="0.25">
      <c r="A3" s="3" t="s">
        <v>1274</v>
      </c>
      <c r="B3" s="4"/>
      <c r="C3" s="4"/>
    </row>
    <row r="4" spans="1:3" x14ac:dyDescent="0.25">
      <c r="A4" s="2" t="s">
        <v>1275</v>
      </c>
      <c r="B4" s="6">
        <v>31100</v>
      </c>
      <c r="C4" s="6">
        <v>38</v>
      </c>
    </row>
    <row r="5" spans="1:3" x14ac:dyDescent="0.25">
      <c r="A5" s="2" t="s">
        <v>1276</v>
      </c>
      <c r="B5" s="160">
        <v>3.1699999999999999E-2</v>
      </c>
      <c r="C5" s="160">
        <v>3.2000000000000001E-2</v>
      </c>
    </row>
    <row r="6" spans="1:3" ht="51.75" x14ac:dyDescent="0.25">
      <c r="A6" s="2" t="s">
        <v>1277</v>
      </c>
      <c r="B6" s="11" t="s">
        <v>1278</v>
      </c>
      <c r="C6"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1279</v>
      </c>
      <c r="B1" s="8" t="s">
        <v>2</v>
      </c>
    </row>
    <row r="2" spans="1:2" ht="30" x14ac:dyDescent="0.25">
      <c r="A2" s="1" t="s">
        <v>27</v>
      </c>
      <c r="B2" s="8"/>
    </row>
    <row r="3" spans="1:2" ht="30" x14ac:dyDescent="0.25">
      <c r="A3" s="3" t="s">
        <v>1274</v>
      </c>
      <c r="B3" s="4"/>
    </row>
    <row r="4" spans="1:2" x14ac:dyDescent="0.25">
      <c r="A4" s="2">
        <v>2015</v>
      </c>
      <c r="B4" s="6">
        <v>2751</v>
      </c>
    </row>
    <row r="5" spans="1:2" x14ac:dyDescent="0.25">
      <c r="A5" s="2">
        <v>2016</v>
      </c>
      <c r="B5" s="7">
        <v>2829</v>
      </c>
    </row>
    <row r="6" spans="1:2" x14ac:dyDescent="0.25">
      <c r="A6" s="2">
        <v>2017</v>
      </c>
      <c r="B6" s="7">
        <v>6515</v>
      </c>
    </row>
    <row r="7" spans="1:2" x14ac:dyDescent="0.25">
      <c r="A7" s="2">
        <v>2018</v>
      </c>
      <c r="B7" s="7">
        <v>7714</v>
      </c>
    </row>
    <row r="8" spans="1:2" x14ac:dyDescent="0.25">
      <c r="A8" s="2">
        <v>2019</v>
      </c>
      <c r="B8" s="7">
        <v>4653</v>
      </c>
    </row>
    <row r="9" spans="1:2" x14ac:dyDescent="0.25">
      <c r="A9" s="2" t="s">
        <v>550</v>
      </c>
      <c r="B9" s="7">
        <v>6635</v>
      </c>
    </row>
    <row r="10" spans="1:2" x14ac:dyDescent="0.25">
      <c r="A10" s="2" t="s">
        <v>132</v>
      </c>
      <c r="B10" s="6">
        <v>31097</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v>
      </c>
      <c r="B1" s="8" t="s">
        <v>1</v>
      </c>
      <c r="C1" s="8"/>
      <c r="D1" s="8"/>
    </row>
    <row r="2" spans="1:4" ht="30" x14ac:dyDescent="0.25">
      <c r="A2" s="1" t="s">
        <v>27</v>
      </c>
      <c r="B2" s="1" t="s">
        <v>2</v>
      </c>
      <c r="C2" s="1" t="s">
        <v>28</v>
      </c>
      <c r="D2" s="1" t="s">
        <v>77</v>
      </c>
    </row>
    <row r="3" spans="1:4" ht="30" x14ac:dyDescent="0.25">
      <c r="A3" s="3" t="s">
        <v>154</v>
      </c>
      <c r="B3" s="4"/>
      <c r="C3" s="4"/>
      <c r="D3" s="4"/>
    </row>
    <row r="4" spans="1:4" x14ac:dyDescent="0.25">
      <c r="A4" s="2" t="s">
        <v>136</v>
      </c>
      <c r="B4" s="6">
        <v>9260</v>
      </c>
      <c r="C4" s="6">
        <v>6045</v>
      </c>
      <c r="D4" s="6">
        <v>108</v>
      </c>
    </row>
    <row r="5" spans="1:4" ht="45" x14ac:dyDescent="0.25">
      <c r="A5" s="3" t="s">
        <v>155</v>
      </c>
      <c r="B5" s="4"/>
      <c r="C5" s="4"/>
      <c r="D5" s="4"/>
    </row>
    <row r="6" spans="1:4" x14ac:dyDescent="0.25">
      <c r="A6" s="2" t="s">
        <v>89</v>
      </c>
      <c r="B6" s="7">
        <v>1905</v>
      </c>
      <c r="C6" s="7">
        <v>3472</v>
      </c>
      <c r="D6" s="7">
        <v>16166</v>
      </c>
    </row>
    <row r="7" spans="1:4" x14ac:dyDescent="0.25">
      <c r="A7" s="2" t="s">
        <v>156</v>
      </c>
      <c r="B7" s="7">
        <v>6490</v>
      </c>
      <c r="C7" s="7">
        <v>6396</v>
      </c>
      <c r="D7" s="7">
        <v>6759</v>
      </c>
    </row>
    <row r="8" spans="1:4" ht="30" x14ac:dyDescent="0.25">
      <c r="A8" s="2" t="s">
        <v>157</v>
      </c>
      <c r="B8" s="7">
        <v>4717</v>
      </c>
      <c r="C8" s="7">
        <v>4756</v>
      </c>
      <c r="D8" s="7">
        <v>3358</v>
      </c>
    </row>
    <row r="9" spans="1:4" x14ac:dyDescent="0.25">
      <c r="A9" s="2" t="s">
        <v>158</v>
      </c>
      <c r="B9" s="4">
        <v>32</v>
      </c>
      <c r="C9" s="4">
        <v>210</v>
      </c>
      <c r="D9" s="4">
        <v>431</v>
      </c>
    </row>
    <row r="10" spans="1:4" x14ac:dyDescent="0.25">
      <c r="A10" s="2" t="s">
        <v>159</v>
      </c>
      <c r="B10" s="4">
        <v>-1</v>
      </c>
      <c r="C10" s="4">
        <v>-3</v>
      </c>
      <c r="D10" s="4" t="s">
        <v>43</v>
      </c>
    </row>
    <row r="11" spans="1:4" x14ac:dyDescent="0.25">
      <c r="A11" s="2" t="s">
        <v>160</v>
      </c>
      <c r="B11" s="4" t="s">
        <v>43</v>
      </c>
      <c r="C11" s="4">
        <v>600</v>
      </c>
      <c r="D11" s="4" t="s">
        <v>43</v>
      </c>
    </row>
    <row r="12" spans="1:4" x14ac:dyDescent="0.25">
      <c r="A12" s="2" t="s">
        <v>161</v>
      </c>
      <c r="B12" s="4">
        <v>377</v>
      </c>
      <c r="C12" s="7">
        <v>3124</v>
      </c>
      <c r="D12" s="7">
        <v>7036</v>
      </c>
    </row>
    <row r="13" spans="1:4" x14ac:dyDescent="0.25">
      <c r="A13" s="2" t="s">
        <v>162</v>
      </c>
      <c r="B13" s="7">
        <v>1349</v>
      </c>
      <c r="C13" s="7">
        <v>1296</v>
      </c>
      <c r="D13" s="4">
        <v>262</v>
      </c>
    </row>
    <row r="14" spans="1:4" x14ac:dyDescent="0.25">
      <c r="A14" s="2" t="s">
        <v>163</v>
      </c>
      <c r="B14" s="7">
        <v>4779</v>
      </c>
      <c r="C14" s="7">
        <v>1805</v>
      </c>
      <c r="D14" s="7">
        <v>-2805</v>
      </c>
    </row>
    <row r="15" spans="1:4" ht="30" x14ac:dyDescent="0.25">
      <c r="A15" s="2" t="s">
        <v>164</v>
      </c>
      <c r="B15" s="7">
        <v>4462</v>
      </c>
      <c r="C15" s="7">
        <v>4573</v>
      </c>
      <c r="D15" s="7">
        <v>6314</v>
      </c>
    </row>
    <row r="16" spans="1:4" ht="30" x14ac:dyDescent="0.25">
      <c r="A16" s="2" t="s">
        <v>165</v>
      </c>
      <c r="B16" s="4">
        <v>113</v>
      </c>
      <c r="C16" s="4" t="s">
        <v>43</v>
      </c>
      <c r="D16" s="4" t="s">
        <v>43</v>
      </c>
    </row>
    <row r="17" spans="1:4" ht="30" x14ac:dyDescent="0.25">
      <c r="A17" s="2" t="s">
        <v>166</v>
      </c>
      <c r="B17" s="7">
        <v>-12353</v>
      </c>
      <c r="C17" s="7">
        <v>5087</v>
      </c>
      <c r="D17" s="7">
        <v>5665</v>
      </c>
    </row>
    <row r="18" spans="1:4" ht="30" x14ac:dyDescent="0.25">
      <c r="A18" s="2" t="s">
        <v>167</v>
      </c>
      <c r="B18" s="7">
        <v>4021</v>
      </c>
      <c r="C18" s="7">
        <v>-2510</v>
      </c>
      <c r="D18" s="7">
        <v>13417</v>
      </c>
    </row>
    <row r="19" spans="1:4" ht="30" x14ac:dyDescent="0.25">
      <c r="A19" s="2" t="s">
        <v>168</v>
      </c>
      <c r="B19" s="7">
        <v>25151</v>
      </c>
      <c r="C19" s="7">
        <v>34851</v>
      </c>
      <c r="D19" s="7">
        <v>56711</v>
      </c>
    </row>
    <row r="20" spans="1:4" x14ac:dyDescent="0.25">
      <c r="A20" s="3" t="s">
        <v>169</v>
      </c>
      <c r="B20" s="4"/>
      <c r="C20" s="4"/>
      <c r="D20" s="4"/>
    </row>
    <row r="21" spans="1:4" x14ac:dyDescent="0.25">
      <c r="A21" s="2" t="s">
        <v>170</v>
      </c>
      <c r="B21" s="7">
        <v>-56249</v>
      </c>
      <c r="C21" s="7">
        <v>-95946</v>
      </c>
      <c r="D21" s="4" t="s">
        <v>43</v>
      </c>
    </row>
    <row r="22" spans="1:4" x14ac:dyDescent="0.25">
      <c r="A22" s="2" t="s">
        <v>171</v>
      </c>
      <c r="B22" s="7">
        <v>39335</v>
      </c>
      <c r="C22" s="7">
        <v>9768</v>
      </c>
      <c r="D22" s="4" t="s">
        <v>43</v>
      </c>
    </row>
    <row r="23" spans="1:4" x14ac:dyDescent="0.25">
      <c r="A23" s="3" t="s">
        <v>172</v>
      </c>
      <c r="B23" s="4"/>
      <c r="C23" s="4"/>
      <c r="D23" s="4"/>
    </row>
    <row r="24" spans="1:4" x14ac:dyDescent="0.25">
      <c r="A24" s="2" t="s">
        <v>170</v>
      </c>
      <c r="B24" s="7">
        <v>-210858</v>
      </c>
      <c r="C24" s="7">
        <v>-149111</v>
      </c>
      <c r="D24" s="7">
        <v>-141863</v>
      </c>
    </row>
    <row r="25" spans="1:4" x14ac:dyDescent="0.25">
      <c r="A25" s="2" t="s">
        <v>173</v>
      </c>
      <c r="B25" s="4" t="s">
        <v>43</v>
      </c>
      <c r="C25" s="7">
        <v>7506</v>
      </c>
      <c r="D25" s="4">
        <v>805</v>
      </c>
    </row>
    <row r="26" spans="1:4" x14ac:dyDescent="0.25">
      <c r="A26" s="2" t="s">
        <v>171</v>
      </c>
      <c r="B26" s="7">
        <v>117281</v>
      </c>
      <c r="C26" s="7">
        <v>118142</v>
      </c>
      <c r="D26" s="7">
        <v>146862</v>
      </c>
    </row>
    <row r="27" spans="1:4" x14ac:dyDescent="0.25">
      <c r="A27" s="2" t="s">
        <v>174</v>
      </c>
      <c r="B27" s="7">
        <v>-64975</v>
      </c>
      <c r="C27" s="7">
        <v>84969</v>
      </c>
      <c r="D27" s="7">
        <v>59751</v>
      </c>
    </row>
    <row r="28" spans="1:4" x14ac:dyDescent="0.25">
      <c r="A28" s="2" t="s">
        <v>175</v>
      </c>
      <c r="B28" s="7">
        <v>-13085</v>
      </c>
      <c r="C28" s="4" t="s">
        <v>43</v>
      </c>
      <c r="D28" s="4" t="s">
        <v>43</v>
      </c>
    </row>
    <row r="29" spans="1:4" ht="30" x14ac:dyDescent="0.25">
      <c r="A29" s="2" t="s">
        <v>176</v>
      </c>
      <c r="B29" s="7">
        <v>23201</v>
      </c>
      <c r="C29" s="7">
        <v>25270</v>
      </c>
      <c r="D29" s="7">
        <v>25636</v>
      </c>
    </row>
    <row r="30" spans="1:4" x14ac:dyDescent="0.25">
      <c r="A30" s="2" t="s">
        <v>177</v>
      </c>
      <c r="B30" s="7">
        <v>-5117</v>
      </c>
      <c r="C30" s="7">
        <v>-2689</v>
      </c>
      <c r="D30" s="7">
        <v>-2860</v>
      </c>
    </row>
    <row r="31" spans="1:4" ht="30" x14ac:dyDescent="0.25">
      <c r="A31" s="2" t="s">
        <v>178</v>
      </c>
      <c r="B31" s="7">
        <v>-170467</v>
      </c>
      <c r="C31" s="7">
        <v>-2091</v>
      </c>
      <c r="D31" s="7">
        <v>88331</v>
      </c>
    </row>
    <row r="32" spans="1:4" ht="30" x14ac:dyDescent="0.25">
      <c r="A32" s="3" t="s">
        <v>179</v>
      </c>
      <c r="B32" s="4"/>
      <c r="C32" s="4"/>
      <c r="D32" s="4"/>
    </row>
    <row r="33" spans="1:4" x14ac:dyDescent="0.25">
      <c r="A33" s="2" t="s">
        <v>180</v>
      </c>
      <c r="B33" s="7">
        <v>10546</v>
      </c>
      <c r="C33" s="7">
        <v>-8748</v>
      </c>
      <c r="D33" s="7">
        <v>-27523</v>
      </c>
    </row>
    <row r="34" spans="1:4" ht="30" x14ac:dyDescent="0.25">
      <c r="A34" s="2" t="s">
        <v>181</v>
      </c>
      <c r="B34" s="7">
        <v>-3955</v>
      </c>
      <c r="C34" s="4">
        <v>-542</v>
      </c>
      <c r="D34" s="7">
        <v>-3121</v>
      </c>
    </row>
    <row r="35" spans="1:4" ht="30" x14ac:dyDescent="0.25">
      <c r="A35" s="2" t="s">
        <v>182</v>
      </c>
      <c r="B35" s="4" t="s">
        <v>43</v>
      </c>
      <c r="C35" s="7">
        <v>1303</v>
      </c>
      <c r="D35" s="7">
        <v>12591</v>
      </c>
    </row>
    <row r="36" spans="1:4" ht="30" x14ac:dyDescent="0.25">
      <c r="A36" s="2" t="s">
        <v>183</v>
      </c>
      <c r="B36" s="7">
        <v>-4888</v>
      </c>
      <c r="C36" s="7">
        <v>-5691</v>
      </c>
      <c r="D36" s="7">
        <v>-3154</v>
      </c>
    </row>
    <row r="37" spans="1:4" x14ac:dyDescent="0.25">
      <c r="A37" s="2" t="s">
        <v>184</v>
      </c>
      <c r="B37" s="7">
        <v>-1568</v>
      </c>
      <c r="C37" s="4" t="s">
        <v>43</v>
      </c>
      <c r="D37" s="4" t="s">
        <v>43</v>
      </c>
    </row>
    <row r="38" spans="1:4" ht="30" x14ac:dyDescent="0.25">
      <c r="A38" s="2" t="s">
        <v>185</v>
      </c>
      <c r="B38" s="4">
        <v>-269</v>
      </c>
      <c r="C38" s="4" t="s">
        <v>43</v>
      </c>
      <c r="D38" s="4" t="s">
        <v>43</v>
      </c>
    </row>
    <row r="39" spans="1:4" ht="30" x14ac:dyDescent="0.25">
      <c r="A39" s="2" t="s">
        <v>186</v>
      </c>
      <c r="B39" s="4">
        <v>578</v>
      </c>
      <c r="C39" s="7">
        <v>1114</v>
      </c>
      <c r="D39" s="4">
        <v>583</v>
      </c>
    </row>
    <row r="40" spans="1:4" ht="30" x14ac:dyDescent="0.25">
      <c r="A40" s="2" t="s">
        <v>187</v>
      </c>
      <c r="B40" s="4">
        <v>444</v>
      </c>
      <c r="C40" s="7">
        <v>-12564</v>
      </c>
      <c r="D40" s="7">
        <v>-20624</v>
      </c>
    </row>
    <row r="41" spans="1:4" ht="30" x14ac:dyDescent="0.25">
      <c r="A41" s="2" t="s">
        <v>188</v>
      </c>
      <c r="B41" s="7">
        <v>-144872</v>
      </c>
      <c r="C41" s="7">
        <v>20196</v>
      </c>
      <c r="D41" s="7">
        <v>124418</v>
      </c>
    </row>
    <row r="42" spans="1:4" ht="30" x14ac:dyDescent="0.25">
      <c r="A42" s="2" t="s">
        <v>189</v>
      </c>
      <c r="B42" s="7">
        <v>529928</v>
      </c>
      <c r="C42" s="7">
        <v>509732</v>
      </c>
      <c r="D42" s="7">
        <v>385314</v>
      </c>
    </row>
    <row r="43" spans="1:4" ht="30" x14ac:dyDescent="0.25">
      <c r="A43" s="2" t="s">
        <v>190</v>
      </c>
      <c r="B43" s="7">
        <v>385056</v>
      </c>
      <c r="C43" s="7">
        <v>529928</v>
      </c>
      <c r="D43" s="7">
        <v>509732</v>
      </c>
    </row>
    <row r="44" spans="1:4" x14ac:dyDescent="0.25">
      <c r="A44" s="3" t="s">
        <v>191</v>
      </c>
      <c r="B44" s="4"/>
      <c r="C44" s="4"/>
      <c r="D44" s="4"/>
    </row>
    <row r="45" spans="1:4" x14ac:dyDescent="0.25">
      <c r="A45" s="2" t="s">
        <v>192</v>
      </c>
      <c r="B45" s="7">
        <v>3562</v>
      </c>
      <c r="C45" s="7">
        <v>6012</v>
      </c>
      <c r="D45" s="7">
        <v>6662</v>
      </c>
    </row>
    <row r="46" spans="1:4" x14ac:dyDescent="0.25">
      <c r="A46" s="2" t="s">
        <v>193</v>
      </c>
      <c r="B46" s="7">
        <v>2655</v>
      </c>
      <c r="C46" s="7">
        <v>-3202</v>
      </c>
      <c r="D46" s="7">
        <v>-3799</v>
      </c>
    </row>
    <row r="47" spans="1:4" ht="30" x14ac:dyDescent="0.25">
      <c r="A47" s="3" t="s">
        <v>194</v>
      </c>
      <c r="B47" s="4"/>
      <c r="C47" s="4"/>
      <c r="D47" s="4"/>
    </row>
    <row r="48" spans="1:4" ht="30" x14ac:dyDescent="0.25">
      <c r="A48" s="2" t="s">
        <v>195</v>
      </c>
      <c r="B48" s="4"/>
      <c r="C48" s="7">
        <v>62488</v>
      </c>
      <c r="D48" s="4"/>
    </row>
    <row r="49" spans="1:4" ht="30" x14ac:dyDescent="0.25">
      <c r="A49" s="2" t="s">
        <v>196</v>
      </c>
      <c r="B49" s="7">
        <v>15271</v>
      </c>
      <c r="C49" s="7">
        <v>24488</v>
      </c>
      <c r="D49" s="7">
        <v>22777</v>
      </c>
    </row>
    <row r="50" spans="1:4" ht="30" x14ac:dyDescent="0.25">
      <c r="A50" s="2" t="s">
        <v>197</v>
      </c>
      <c r="B50" s="6">
        <v>2059</v>
      </c>
      <c r="C50" s="6">
        <v>4428</v>
      </c>
      <c r="D50" s="6">
        <v>7184</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45" x14ac:dyDescent="0.25">
      <c r="A1" s="1" t="s">
        <v>1280</v>
      </c>
      <c r="B1" s="1" t="s">
        <v>1281</v>
      </c>
      <c r="C1" s="1" t="s">
        <v>1</v>
      </c>
      <c r="D1" s="1" t="s">
        <v>1281</v>
      </c>
    </row>
    <row r="2" spans="1:4" ht="30" x14ac:dyDescent="0.25">
      <c r="A2" s="1" t="s">
        <v>65</v>
      </c>
      <c r="B2" s="1" t="s">
        <v>1282</v>
      </c>
      <c r="C2" s="1" t="s">
        <v>2</v>
      </c>
      <c r="D2" s="161">
        <v>38503</v>
      </c>
    </row>
    <row r="3" spans="1:4" x14ac:dyDescent="0.25">
      <c r="A3" s="3" t="s">
        <v>1283</v>
      </c>
      <c r="B3" s="4"/>
      <c r="C3" s="4"/>
      <c r="D3" s="4"/>
    </row>
    <row r="4" spans="1:4" x14ac:dyDescent="0.25">
      <c r="A4" s="2" t="s">
        <v>1284</v>
      </c>
      <c r="B4" s="4"/>
      <c r="C4" s="4">
        <v>2</v>
      </c>
      <c r="D4" s="4"/>
    </row>
    <row r="5" spans="1:4" x14ac:dyDescent="0.25">
      <c r="A5" s="2" t="s">
        <v>1285</v>
      </c>
      <c r="B5" s="4"/>
      <c r="C5" s="4"/>
      <c r="D5" s="4"/>
    </row>
    <row r="6" spans="1:4" x14ac:dyDescent="0.25">
      <c r="A6" s="3" t="s">
        <v>1283</v>
      </c>
      <c r="B6" s="4"/>
      <c r="C6" s="4"/>
      <c r="D6" s="4"/>
    </row>
    <row r="7" spans="1:4" x14ac:dyDescent="0.25">
      <c r="A7" s="2" t="s">
        <v>1286</v>
      </c>
      <c r="B7" s="4"/>
      <c r="C7" s="6">
        <v>30900</v>
      </c>
      <c r="D7" s="4"/>
    </row>
    <row r="8" spans="1:4" x14ac:dyDescent="0.25">
      <c r="A8" s="2" t="s">
        <v>1287</v>
      </c>
      <c r="B8" s="7">
        <v>30000</v>
      </c>
      <c r="C8" s="4"/>
      <c r="D8" s="4"/>
    </row>
    <row r="9" spans="1:4" x14ac:dyDescent="0.25">
      <c r="A9" s="2" t="s">
        <v>1288</v>
      </c>
      <c r="B9" s="11" t="s">
        <v>1289</v>
      </c>
      <c r="C9" s="4"/>
      <c r="D9" s="4"/>
    </row>
    <row r="10" spans="1:4" x14ac:dyDescent="0.25">
      <c r="A10" s="2" t="s">
        <v>1290</v>
      </c>
      <c r="B10" s="5">
        <v>49309</v>
      </c>
      <c r="C10" s="4"/>
      <c r="D10" s="4"/>
    </row>
    <row r="11" spans="1:4" x14ac:dyDescent="0.25">
      <c r="A11" s="2" t="s">
        <v>1291</v>
      </c>
      <c r="B11" s="160">
        <v>1.9E-2</v>
      </c>
      <c r="C11" s="4"/>
      <c r="D11" s="4"/>
    </row>
    <row r="12" spans="1:4" ht="30" x14ac:dyDescent="0.25">
      <c r="A12" s="2" t="s">
        <v>1292</v>
      </c>
      <c r="B12" s="4">
        <v>928</v>
      </c>
      <c r="C12" s="4"/>
      <c r="D12" s="4"/>
    </row>
    <row r="13" spans="1:4" x14ac:dyDescent="0.25">
      <c r="A13" s="2" t="s">
        <v>1293</v>
      </c>
      <c r="B13" s="7">
        <v>30900</v>
      </c>
      <c r="C13" s="4"/>
      <c r="D13" s="4"/>
    </row>
    <row r="14" spans="1:4" x14ac:dyDescent="0.25">
      <c r="A14" s="2" t="s">
        <v>1294</v>
      </c>
      <c r="B14" s="4"/>
      <c r="C14" s="7">
        <v>30000</v>
      </c>
      <c r="D14" s="4"/>
    </row>
    <row r="15" spans="1:4" x14ac:dyDescent="0.25">
      <c r="A15" s="2" t="s">
        <v>1295</v>
      </c>
      <c r="B15" s="4"/>
      <c r="C15" s="4"/>
      <c r="D15" s="4"/>
    </row>
    <row r="16" spans="1:4" x14ac:dyDescent="0.25">
      <c r="A16" s="3" t="s">
        <v>1283</v>
      </c>
      <c r="B16" s="4"/>
      <c r="C16" s="4"/>
      <c r="D16" s="4"/>
    </row>
    <row r="17" spans="1:4" x14ac:dyDescent="0.25">
      <c r="A17" s="2" t="s">
        <v>1286</v>
      </c>
      <c r="B17" s="4"/>
      <c r="C17" s="7">
        <v>32000</v>
      </c>
      <c r="D17" s="4"/>
    </row>
    <row r="18" spans="1:4" x14ac:dyDescent="0.25">
      <c r="A18" s="2" t="s">
        <v>1287</v>
      </c>
      <c r="B18" s="4"/>
      <c r="C18" s="4"/>
      <c r="D18" s="7">
        <v>31000</v>
      </c>
    </row>
    <row r="19" spans="1:4" x14ac:dyDescent="0.25">
      <c r="A19" s="2" t="s">
        <v>1288</v>
      </c>
      <c r="B19" s="4"/>
      <c r="C19" s="4"/>
      <c r="D19" s="11" t="s">
        <v>1289</v>
      </c>
    </row>
    <row r="20" spans="1:4" x14ac:dyDescent="0.25">
      <c r="A20" s="2" t="s">
        <v>1290</v>
      </c>
      <c r="B20" s="4"/>
      <c r="C20" s="4"/>
      <c r="D20" s="5">
        <v>49475</v>
      </c>
    </row>
    <row r="21" spans="1:4" x14ac:dyDescent="0.25">
      <c r="A21" s="2" t="s">
        <v>1291</v>
      </c>
      <c r="B21" s="4"/>
      <c r="C21" s="4"/>
      <c r="D21" s="160">
        <v>1.7999999999999999E-2</v>
      </c>
    </row>
    <row r="22" spans="1:4" ht="30" x14ac:dyDescent="0.25">
      <c r="A22" s="2" t="s">
        <v>1292</v>
      </c>
      <c r="B22" s="4"/>
      <c r="C22" s="4"/>
      <c r="D22" s="4">
        <v>959</v>
      </c>
    </row>
    <row r="23" spans="1:4" x14ac:dyDescent="0.25">
      <c r="A23" s="2" t="s">
        <v>1293</v>
      </c>
      <c r="B23" s="4"/>
      <c r="C23" s="4"/>
      <c r="D23" s="7">
        <v>32000</v>
      </c>
    </row>
    <row r="24" spans="1:4" x14ac:dyDescent="0.25">
      <c r="A24" s="2" t="s">
        <v>1294</v>
      </c>
      <c r="B24" s="4"/>
      <c r="C24" s="6">
        <v>31000</v>
      </c>
      <c r="D24"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1296</v>
      </c>
      <c r="B1" s="8" t="s">
        <v>1</v>
      </c>
      <c r="C1" s="8"/>
      <c r="D1" s="8"/>
    </row>
    <row r="2" spans="1:4" ht="30" x14ac:dyDescent="0.25">
      <c r="A2" s="1" t="s">
        <v>27</v>
      </c>
      <c r="B2" s="1" t="s">
        <v>2</v>
      </c>
      <c r="C2" s="1" t="s">
        <v>28</v>
      </c>
      <c r="D2" s="1" t="s">
        <v>77</v>
      </c>
    </row>
    <row r="3" spans="1:4" x14ac:dyDescent="0.25">
      <c r="A3" s="3" t="s">
        <v>561</v>
      </c>
      <c r="B3" s="4"/>
      <c r="C3" s="4"/>
      <c r="D3" s="4"/>
    </row>
    <row r="4" spans="1:4" x14ac:dyDescent="0.25">
      <c r="A4" s="2" t="s">
        <v>529</v>
      </c>
      <c r="B4" s="6">
        <v>-51</v>
      </c>
      <c r="C4" s="6">
        <v>-75</v>
      </c>
      <c r="D4" s="6">
        <v>1189</v>
      </c>
    </row>
    <row r="5" spans="1:4" x14ac:dyDescent="0.25">
      <c r="A5" s="2" t="s">
        <v>564</v>
      </c>
      <c r="B5" s="7">
        <v>-2916</v>
      </c>
      <c r="C5" s="4">
        <v>195</v>
      </c>
      <c r="D5" s="4">
        <v>280</v>
      </c>
    </row>
    <row r="6" spans="1:4" x14ac:dyDescent="0.25">
      <c r="A6" s="2" t="s">
        <v>132</v>
      </c>
      <c r="B6" s="7">
        <v>-2967</v>
      </c>
      <c r="C6" s="4">
        <v>120</v>
      </c>
      <c r="D6" s="7">
        <v>1469</v>
      </c>
    </row>
    <row r="7" spans="1:4" x14ac:dyDescent="0.25">
      <c r="A7" s="3" t="s">
        <v>567</v>
      </c>
      <c r="B7" s="4"/>
      <c r="C7" s="4"/>
      <c r="D7" s="4"/>
    </row>
    <row r="8" spans="1:4" x14ac:dyDescent="0.25">
      <c r="A8" s="2" t="s">
        <v>529</v>
      </c>
      <c r="B8" s="7">
        <v>4270</v>
      </c>
      <c r="C8" s="7">
        <v>1650</v>
      </c>
      <c r="D8" s="7">
        <v>-1260</v>
      </c>
    </row>
    <row r="9" spans="1:4" x14ac:dyDescent="0.25">
      <c r="A9" s="2" t="s">
        <v>564</v>
      </c>
      <c r="B9" s="4">
        <v>249</v>
      </c>
      <c r="C9" s="4">
        <v>99</v>
      </c>
      <c r="D9" s="7">
        <v>-1597</v>
      </c>
    </row>
    <row r="10" spans="1:4" x14ac:dyDescent="0.25">
      <c r="A10" s="2" t="s">
        <v>570</v>
      </c>
      <c r="B10" s="4">
        <v>102</v>
      </c>
      <c r="C10" s="4">
        <v>56</v>
      </c>
      <c r="D10" s="4">
        <v>52</v>
      </c>
    </row>
    <row r="11" spans="1:4" x14ac:dyDescent="0.25">
      <c r="A11" s="2" t="s">
        <v>132</v>
      </c>
      <c r="B11" s="7">
        <v>4621</v>
      </c>
      <c r="C11" s="7">
        <v>1805</v>
      </c>
      <c r="D11" s="7">
        <v>-2805</v>
      </c>
    </row>
    <row r="12" spans="1:4" x14ac:dyDescent="0.25">
      <c r="A12" s="3" t="s">
        <v>132</v>
      </c>
      <c r="B12" s="4"/>
      <c r="C12" s="4"/>
      <c r="D12" s="4"/>
    </row>
    <row r="13" spans="1:4" x14ac:dyDescent="0.25">
      <c r="A13" s="2" t="s">
        <v>529</v>
      </c>
      <c r="B13" s="7">
        <v>4219</v>
      </c>
      <c r="C13" s="7">
        <v>1575</v>
      </c>
      <c r="D13" s="4">
        <v>-71</v>
      </c>
    </row>
    <row r="14" spans="1:4" x14ac:dyDescent="0.25">
      <c r="A14" s="2" t="s">
        <v>564</v>
      </c>
      <c r="B14" s="7">
        <v>-2667</v>
      </c>
      <c r="C14" s="4">
        <v>294</v>
      </c>
      <c r="D14" s="7">
        <v>-1317</v>
      </c>
    </row>
    <row r="15" spans="1:4" x14ac:dyDescent="0.25">
      <c r="A15" s="2" t="s">
        <v>570</v>
      </c>
      <c r="B15" s="4">
        <v>102</v>
      </c>
      <c r="C15" s="4">
        <v>56</v>
      </c>
      <c r="D15" s="4">
        <v>52</v>
      </c>
    </row>
    <row r="16" spans="1:4" x14ac:dyDescent="0.25">
      <c r="A16" s="2" t="s">
        <v>132</v>
      </c>
      <c r="B16" s="6">
        <v>1654</v>
      </c>
      <c r="C16" s="6">
        <v>1925</v>
      </c>
      <c r="D16" s="6">
        <v>-1336</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1297</v>
      </c>
      <c r="B1" s="1" t="s">
        <v>1</v>
      </c>
    </row>
    <row r="2" spans="1:2" x14ac:dyDescent="0.25">
      <c r="A2" s="8"/>
      <c r="B2" s="1" t="s">
        <v>2</v>
      </c>
    </row>
    <row r="3" spans="1:2" x14ac:dyDescent="0.25">
      <c r="A3" s="3" t="s">
        <v>558</v>
      </c>
      <c r="B3" s="4"/>
    </row>
    <row r="4" spans="1:2" ht="30" x14ac:dyDescent="0.25">
      <c r="A4" s="2" t="s">
        <v>1298</v>
      </c>
      <c r="B4" s="160">
        <v>0.35</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1299</v>
      </c>
      <c r="B1" s="8" t="s">
        <v>1</v>
      </c>
      <c r="C1" s="8"/>
      <c r="D1" s="8"/>
    </row>
    <row r="2" spans="1:4" ht="30" x14ac:dyDescent="0.25">
      <c r="A2" s="1" t="s">
        <v>27</v>
      </c>
      <c r="B2" s="1" t="s">
        <v>2</v>
      </c>
      <c r="C2" s="1" t="s">
        <v>28</v>
      </c>
      <c r="D2" s="1" t="s">
        <v>77</v>
      </c>
    </row>
    <row r="3" spans="1:4" x14ac:dyDescent="0.25">
      <c r="A3" s="3" t="s">
        <v>558</v>
      </c>
      <c r="B3" s="4"/>
      <c r="C3" s="4"/>
      <c r="D3" s="4"/>
    </row>
    <row r="4" spans="1:4" x14ac:dyDescent="0.25">
      <c r="A4" s="2" t="s">
        <v>578</v>
      </c>
      <c r="B4" s="6">
        <v>3820</v>
      </c>
      <c r="C4" s="6">
        <v>2790</v>
      </c>
      <c r="D4" s="6">
        <v>-430</v>
      </c>
    </row>
    <row r="5" spans="1:4" x14ac:dyDescent="0.25">
      <c r="A5" s="3" t="s">
        <v>580</v>
      </c>
      <c r="B5" s="4"/>
      <c r="C5" s="4"/>
      <c r="D5" s="4"/>
    </row>
    <row r="6" spans="1:4" x14ac:dyDescent="0.25">
      <c r="A6" s="2" t="s">
        <v>581</v>
      </c>
      <c r="B6" s="4">
        <v>-327</v>
      </c>
      <c r="C6" s="4">
        <v>-385</v>
      </c>
      <c r="D6" s="4">
        <v>-402</v>
      </c>
    </row>
    <row r="7" spans="1:4" ht="30" x14ac:dyDescent="0.25">
      <c r="A7" s="2" t="s">
        <v>1300</v>
      </c>
      <c r="B7" s="7">
        <v>-2902</v>
      </c>
      <c r="C7" s="4">
        <v>-777</v>
      </c>
      <c r="D7" s="4">
        <v>-347</v>
      </c>
    </row>
    <row r="8" spans="1:4" x14ac:dyDescent="0.25">
      <c r="A8" s="2" t="s">
        <v>589</v>
      </c>
      <c r="B8" s="4">
        <v>892</v>
      </c>
      <c r="C8" s="4">
        <v>191</v>
      </c>
      <c r="D8" s="4">
        <v>-856</v>
      </c>
    </row>
    <row r="9" spans="1:4" x14ac:dyDescent="0.25">
      <c r="A9" s="2" t="s">
        <v>98</v>
      </c>
      <c r="B9" s="4">
        <v>69</v>
      </c>
      <c r="C9" s="4">
        <v>50</v>
      </c>
      <c r="D9" s="4">
        <v>199</v>
      </c>
    </row>
    <row r="10" spans="1:4" x14ac:dyDescent="0.25">
      <c r="A10" s="2" t="s">
        <v>591</v>
      </c>
      <c r="B10" s="4">
        <v>102</v>
      </c>
      <c r="C10" s="4">
        <v>56</v>
      </c>
      <c r="D10" s="4">
        <v>52</v>
      </c>
    </row>
    <row r="11" spans="1:4" ht="30" x14ac:dyDescent="0.25">
      <c r="A11" s="2" t="s">
        <v>592</v>
      </c>
      <c r="B11" s="4" t="s">
        <v>43</v>
      </c>
      <c r="C11" s="4" t="s">
        <v>43</v>
      </c>
      <c r="D11" s="4">
        <v>448</v>
      </c>
    </row>
    <row r="12" spans="1:4" x14ac:dyDescent="0.25">
      <c r="A12" s="2" t="s">
        <v>593</v>
      </c>
      <c r="B12" s="6">
        <v>1654</v>
      </c>
      <c r="C12" s="6">
        <v>1925</v>
      </c>
      <c r="D12" s="6">
        <v>-1336</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1301</v>
      </c>
      <c r="B1" s="8" t="s">
        <v>2</v>
      </c>
      <c r="C1" s="8" t="s">
        <v>28</v>
      </c>
    </row>
    <row r="2" spans="1:3" ht="30" x14ac:dyDescent="0.25">
      <c r="A2" s="1" t="s">
        <v>27</v>
      </c>
      <c r="B2" s="8"/>
      <c r="C2" s="8"/>
    </row>
    <row r="3" spans="1:3" x14ac:dyDescent="0.25">
      <c r="A3" s="3" t="s">
        <v>1302</v>
      </c>
      <c r="B3" s="4"/>
      <c r="C3" s="4"/>
    </row>
    <row r="4" spans="1:3" x14ac:dyDescent="0.25">
      <c r="A4" s="2" t="s">
        <v>38</v>
      </c>
      <c r="B4" s="6">
        <v>6767</v>
      </c>
      <c r="C4" s="6">
        <v>8910</v>
      </c>
    </row>
    <row r="5" spans="1:3" x14ac:dyDescent="0.25">
      <c r="A5" s="2" t="s">
        <v>596</v>
      </c>
      <c r="B5" s="7">
        <v>13547</v>
      </c>
      <c r="C5" s="7">
        <v>5284</v>
      </c>
    </row>
    <row r="6" spans="1:3" ht="30" x14ac:dyDescent="0.25">
      <c r="A6" s="2" t="s">
        <v>597</v>
      </c>
      <c r="B6" s="7">
        <v>5012</v>
      </c>
      <c r="C6" s="7">
        <v>4906</v>
      </c>
    </row>
    <row r="7" spans="1:3" x14ac:dyDescent="0.25">
      <c r="A7" s="2" t="s">
        <v>44</v>
      </c>
      <c r="B7" s="7">
        <v>8229</v>
      </c>
      <c r="C7" s="7">
        <v>9459</v>
      </c>
    </row>
    <row r="8" spans="1:3" x14ac:dyDescent="0.25">
      <c r="A8" s="2" t="s">
        <v>98</v>
      </c>
      <c r="B8" s="7">
        <v>4226</v>
      </c>
      <c r="C8" s="7">
        <v>5304</v>
      </c>
    </row>
    <row r="9" spans="1:3" x14ac:dyDescent="0.25">
      <c r="A9" s="2" t="s">
        <v>598</v>
      </c>
      <c r="B9" s="7">
        <v>37781</v>
      </c>
      <c r="C9" s="7">
        <v>33863</v>
      </c>
    </row>
    <row r="10" spans="1:3" x14ac:dyDescent="0.25">
      <c r="A10" s="3" t="s">
        <v>1303</v>
      </c>
      <c r="B10" s="4"/>
      <c r="C10" s="4"/>
    </row>
    <row r="11" spans="1:3" ht="30" x14ac:dyDescent="0.25">
      <c r="A11" s="2" t="s">
        <v>600</v>
      </c>
      <c r="B11" s="7">
        <v>6247</v>
      </c>
      <c r="C11" s="7">
        <v>6322</v>
      </c>
    </row>
    <row r="12" spans="1:3" x14ac:dyDescent="0.25">
      <c r="A12" s="2" t="s">
        <v>601</v>
      </c>
      <c r="B12" s="7">
        <v>2490</v>
      </c>
      <c r="C12" s="7">
        <v>2446</v>
      </c>
    </row>
    <row r="13" spans="1:3" x14ac:dyDescent="0.25">
      <c r="A13" s="2" t="s">
        <v>602</v>
      </c>
      <c r="B13" s="7">
        <v>3719</v>
      </c>
      <c r="C13" s="7">
        <v>3419</v>
      </c>
    </row>
    <row r="14" spans="1:3" x14ac:dyDescent="0.25">
      <c r="A14" s="2" t="s">
        <v>98</v>
      </c>
      <c r="B14" s="4">
        <v>612</v>
      </c>
      <c r="C14" s="4">
        <v>526</v>
      </c>
    </row>
    <row r="15" spans="1:3" x14ac:dyDescent="0.25">
      <c r="A15" s="2" t="s">
        <v>603</v>
      </c>
      <c r="B15" s="7">
        <v>13068</v>
      </c>
      <c r="C15" s="7">
        <v>12713</v>
      </c>
    </row>
    <row r="16" spans="1:3" x14ac:dyDescent="0.25">
      <c r="A16" s="2" t="s">
        <v>570</v>
      </c>
      <c r="B16" s="7">
        <v>1328</v>
      </c>
      <c r="C16" s="7">
        <v>1226</v>
      </c>
    </row>
    <row r="17" spans="1:3" x14ac:dyDescent="0.25">
      <c r="A17" s="2" t="s">
        <v>1304</v>
      </c>
      <c r="B17" s="6">
        <v>23385</v>
      </c>
      <c r="C17" s="6">
        <v>19924</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9.42578125" bestFit="1" customWidth="1"/>
    <col min="3" max="5" width="12.28515625" bestFit="1" customWidth="1"/>
  </cols>
  <sheetData>
    <row r="1" spans="1:5" ht="30" x14ac:dyDescent="0.25">
      <c r="A1" s="1" t="s">
        <v>1305</v>
      </c>
      <c r="B1" s="1" t="s">
        <v>1</v>
      </c>
      <c r="C1" s="1"/>
      <c r="D1" s="1"/>
      <c r="E1" s="1"/>
    </row>
    <row r="2" spans="1:5" ht="30" x14ac:dyDescent="0.25">
      <c r="A2" s="1" t="s">
        <v>27</v>
      </c>
      <c r="B2" s="1" t="s">
        <v>2</v>
      </c>
      <c r="C2" s="1" t="s">
        <v>28</v>
      </c>
      <c r="D2" s="1" t="s">
        <v>77</v>
      </c>
      <c r="E2" s="1" t="s">
        <v>1306</v>
      </c>
    </row>
    <row r="3" spans="1:5" ht="30" x14ac:dyDescent="0.25">
      <c r="A3" s="3" t="s">
        <v>1307</v>
      </c>
      <c r="B3" s="4"/>
      <c r="C3" s="4"/>
      <c r="D3" s="4"/>
      <c r="E3" s="4"/>
    </row>
    <row r="4" spans="1:5" x14ac:dyDescent="0.25">
      <c r="A4" s="2" t="s">
        <v>1308</v>
      </c>
      <c r="B4" s="4" t="s">
        <v>43</v>
      </c>
      <c r="C4" s="6">
        <v>3228</v>
      </c>
      <c r="D4" s="6">
        <v>4209</v>
      </c>
      <c r="E4" s="6">
        <v>4577</v>
      </c>
    </row>
    <row r="5" spans="1:5" x14ac:dyDescent="0.25">
      <c r="A5" s="2" t="s">
        <v>564</v>
      </c>
      <c r="B5" s="4"/>
      <c r="C5" s="4"/>
      <c r="D5" s="4"/>
      <c r="E5" s="4"/>
    </row>
    <row r="6" spans="1:5" ht="30" x14ac:dyDescent="0.25">
      <c r="A6" s="3" t="s">
        <v>1307</v>
      </c>
      <c r="B6" s="4"/>
      <c r="C6" s="4"/>
      <c r="D6" s="4"/>
      <c r="E6" s="4"/>
    </row>
    <row r="7" spans="1:5" ht="30" x14ac:dyDescent="0.25">
      <c r="A7" s="2" t="s">
        <v>1309</v>
      </c>
      <c r="B7" s="7">
        <v>1100</v>
      </c>
      <c r="C7" s="4"/>
      <c r="D7" s="4"/>
      <c r="E7" s="4"/>
    </row>
    <row r="8" spans="1:5" ht="45" x14ac:dyDescent="0.25">
      <c r="A8" s="2" t="s">
        <v>1310</v>
      </c>
      <c r="B8" s="4">
        <v>200</v>
      </c>
      <c r="C8" s="4"/>
      <c r="D8" s="4"/>
      <c r="E8" s="4"/>
    </row>
    <row r="9" spans="1:5" x14ac:dyDescent="0.25">
      <c r="A9" s="2" t="s">
        <v>1311</v>
      </c>
      <c r="B9" s="7">
        <v>5000</v>
      </c>
      <c r="C9" s="4"/>
      <c r="D9" s="4"/>
      <c r="E9" s="4"/>
    </row>
    <row r="10" spans="1:5" ht="30" x14ac:dyDescent="0.25">
      <c r="A10" s="2" t="s">
        <v>1312</v>
      </c>
      <c r="B10" s="11" t="s">
        <v>1313</v>
      </c>
      <c r="C10" s="4"/>
      <c r="D10" s="4"/>
      <c r="E10" s="4"/>
    </row>
    <row r="11" spans="1:5" x14ac:dyDescent="0.25">
      <c r="A11" s="2" t="s">
        <v>1314</v>
      </c>
      <c r="B11" s="4"/>
      <c r="C11" s="4"/>
      <c r="D11" s="4"/>
      <c r="E11" s="4"/>
    </row>
    <row r="12" spans="1:5" ht="30" x14ac:dyDescent="0.25">
      <c r="A12" s="3" t="s">
        <v>1307</v>
      </c>
      <c r="B12" s="4"/>
      <c r="C12" s="4"/>
      <c r="D12" s="4"/>
      <c r="E12" s="4"/>
    </row>
    <row r="13" spans="1:5" x14ac:dyDescent="0.25">
      <c r="A13" s="2" t="s">
        <v>1311</v>
      </c>
      <c r="B13" s="6">
        <v>500</v>
      </c>
      <c r="C13" s="4"/>
      <c r="D13" s="4"/>
      <c r="E13"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1315</v>
      </c>
      <c r="B1" s="8" t="s">
        <v>1</v>
      </c>
      <c r="C1" s="8"/>
      <c r="D1" s="8"/>
    </row>
    <row r="2" spans="1:4" ht="30" x14ac:dyDescent="0.25">
      <c r="A2" s="1" t="s">
        <v>27</v>
      </c>
      <c r="B2" s="1" t="s">
        <v>2</v>
      </c>
      <c r="C2" s="1" t="s">
        <v>28</v>
      </c>
      <c r="D2" s="1" t="s">
        <v>77</v>
      </c>
    </row>
    <row r="3" spans="1:4" ht="60" x14ac:dyDescent="0.25">
      <c r="A3" s="3" t="s">
        <v>1316</v>
      </c>
      <c r="B3" s="4"/>
      <c r="C3" s="4"/>
      <c r="D3" s="4"/>
    </row>
    <row r="4" spans="1:4" x14ac:dyDescent="0.25">
      <c r="A4" s="2" t="s">
        <v>608</v>
      </c>
      <c r="B4" s="6">
        <v>3228</v>
      </c>
      <c r="C4" s="6">
        <v>4209</v>
      </c>
      <c r="D4" s="6">
        <v>4577</v>
      </c>
    </row>
    <row r="5" spans="1:4" ht="30" x14ac:dyDescent="0.25">
      <c r="A5" s="2" t="s">
        <v>1317</v>
      </c>
      <c r="B5" s="4" t="s">
        <v>43</v>
      </c>
      <c r="C5" s="4" t="s">
        <v>43</v>
      </c>
      <c r="D5" s="4">
        <v>508</v>
      </c>
    </row>
    <row r="6" spans="1:4" ht="30" x14ac:dyDescent="0.25">
      <c r="A6" s="2" t="s">
        <v>610</v>
      </c>
      <c r="B6" s="4" t="s">
        <v>43</v>
      </c>
      <c r="C6" s="4">
        <v>-981</v>
      </c>
      <c r="D6" s="4">
        <v>-876</v>
      </c>
    </row>
    <row r="7" spans="1:4" ht="30" x14ac:dyDescent="0.25">
      <c r="A7" s="2" t="s">
        <v>613</v>
      </c>
      <c r="B7" s="7">
        <v>-3228</v>
      </c>
      <c r="C7" s="4" t="s">
        <v>43</v>
      </c>
      <c r="D7" s="4" t="s">
        <v>43</v>
      </c>
    </row>
    <row r="8" spans="1:4" x14ac:dyDescent="0.25">
      <c r="A8" s="2" t="s">
        <v>538</v>
      </c>
      <c r="B8" s="4" t="s">
        <v>43</v>
      </c>
      <c r="C8" s="6">
        <v>3228</v>
      </c>
      <c r="D8" s="6">
        <v>4209</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1318</v>
      </c>
      <c r="B1" s="8" t="s">
        <v>2</v>
      </c>
      <c r="C1" s="8" t="s">
        <v>28</v>
      </c>
      <c r="D1" s="8" t="s">
        <v>77</v>
      </c>
    </row>
    <row r="2" spans="1:4" ht="30" x14ac:dyDescent="0.25">
      <c r="A2" s="1" t="s">
        <v>27</v>
      </c>
      <c r="B2" s="8"/>
      <c r="C2" s="8"/>
      <c r="D2" s="8"/>
    </row>
    <row r="3" spans="1:4" x14ac:dyDescent="0.25">
      <c r="A3" s="3" t="s">
        <v>558</v>
      </c>
      <c r="B3" s="4"/>
      <c r="C3" s="4"/>
      <c r="D3" s="4"/>
    </row>
    <row r="4" spans="1:4" x14ac:dyDescent="0.25">
      <c r="A4" s="2" t="s">
        <v>1319</v>
      </c>
      <c r="B4" s="6">
        <v>800</v>
      </c>
      <c r="C4" s="6">
        <v>139</v>
      </c>
      <c r="D4" s="6">
        <v>108</v>
      </c>
    </row>
    <row r="5" spans="1:4" ht="30" x14ac:dyDescent="0.25">
      <c r="A5" s="2" t="s">
        <v>1320</v>
      </c>
      <c r="B5" s="6">
        <v>0</v>
      </c>
      <c r="C5" s="6">
        <v>800</v>
      </c>
      <c r="D5" s="4"/>
    </row>
  </sheetData>
  <mergeCells count="3">
    <mergeCell ref="B1:B2"/>
    <mergeCell ref="C1:C2"/>
    <mergeCell ref="D1:D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1321</v>
      </c>
      <c r="B1" s="8" t="s">
        <v>1</v>
      </c>
      <c r="C1" s="8"/>
      <c r="D1" s="8"/>
    </row>
    <row r="2" spans="1:4" ht="30" x14ac:dyDescent="0.25">
      <c r="A2" s="1" t="s">
        <v>65</v>
      </c>
      <c r="B2" s="1" t="s">
        <v>2</v>
      </c>
      <c r="C2" s="1" t="s">
        <v>28</v>
      </c>
      <c r="D2" s="1" t="s">
        <v>77</v>
      </c>
    </row>
    <row r="3" spans="1:4" ht="45" x14ac:dyDescent="0.25">
      <c r="A3" s="3" t="s">
        <v>1322</v>
      </c>
      <c r="B3" s="4"/>
      <c r="C3" s="4"/>
      <c r="D3" s="4"/>
    </row>
    <row r="4" spans="1:4" x14ac:dyDescent="0.25">
      <c r="A4" s="2" t="s">
        <v>1323</v>
      </c>
      <c r="B4" s="6">
        <v>500</v>
      </c>
      <c r="C4" s="6">
        <v>1400</v>
      </c>
      <c r="D4" s="6">
        <v>1900</v>
      </c>
    </row>
    <row r="5" spans="1:4" x14ac:dyDescent="0.25">
      <c r="A5" s="2" t="s">
        <v>1324</v>
      </c>
      <c r="B5" s="4"/>
      <c r="C5" s="4"/>
      <c r="D5" s="4"/>
    </row>
    <row r="6" spans="1:4" ht="45" x14ac:dyDescent="0.25">
      <c r="A6" s="3" t="s">
        <v>1322</v>
      </c>
      <c r="B6" s="4"/>
      <c r="C6" s="4"/>
      <c r="D6" s="4"/>
    </row>
    <row r="7" spans="1:4" x14ac:dyDescent="0.25">
      <c r="A7" s="2" t="s">
        <v>1323</v>
      </c>
      <c r="B7" s="7">
        <v>1200</v>
      </c>
      <c r="C7" s="4">
        <v>965</v>
      </c>
      <c r="D7" s="4">
        <v>255</v>
      </c>
    </row>
    <row r="8" spans="1:4" ht="30" x14ac:dyDescent="0.25">
      <c r="A8" s="2" t="s">
        <v>1325</v>
      </c>
      <c r="B8" s="7">
        <v>875000</v>
      </c>
      <c r="C8" s="4"/>
      <c r="D8" s="4"/>
    </row>
    <row r="9" spans="1:4" x14ac:dyDescent="0.25">
      <c r="A9" s="2" t="s">
        <v>1326</v>
      </c>
      <c r="B9" s="4">
        <v>900</v>
      </c>
      <c r="C9" s="4"/>
      <c r="D9" s="4"/>
    </row>
    <row r="10" spans="1:4" x14ac:dyDescent="0.25">
      <c r="A10" s="2" t="s">
        <v>1327</v>
      </c>
      <c r="B10" s="7">
        <v>50597</v>
      </c>
      <c r="C10" s="4"/>
      <c r="D10" s="4"/>
    </row>
    <row r="11" spans="1:4" x14ac:dyDescent="0.25">
      <c r="A11" s="2" t="s">
        <v>1328</v>
      </c>
      <c r="B11" s="7">
        <v>73347</v>
      </c>
      <c r="C11" s="4"/>
      <c r="D11" s="4"/>
    </row>
    <row r="12" spans="1:4" x14ac:dyDescent="0.25">
      <c r="A12" s="2" t="s">
        <v>1329</v>
      </c>
      <c r="B12" s="4"/>
      <c r="C12" s="4"/>
      <c r="D12" s="4"/>
    </row>
    <row r="13" spans="1:4" ht="45" x14ac:dyDescent="0.25">
      <c r="A13" s="3" t="s">
        <v>1322</v>
      </c>
      <c r="B13" s="4"/>
      <c r="C13" s="4"/>
      <c r="D13" s="4"/>
    </row>
    <row r="14" spans="1:4" x14ac:dyDescent="0.25">
      <c r="A14" s="2" t="s">
        <v>1323</v>
      </c>
      <c r="B14" s="6">
        <v>500</v>
      </c>
      <c r="C14" s="6">
        <v>300</v>
      </c>
      <c r="D14"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1330</v>
      </c>
      <c r="B1" s="1" t="s">
        <v>1</v>
      </c>
    </row>
    <row r="2" spans="1:2" x14ac:dyDescent="0.25">
      <c r="A2" s="8"/>
      <c r="B2" s="1" t="s">
        <v>2</v>
      </c>
    </row>
    <row r="3" spans="1:2" x14ac:dyDescent="0.25">
      <c r="A3" s="3" t="s">
        <v>1331</v>
      </c>
      <c r="B3" s="4"/>
    </row>
    <row r="4" spans="1:2" x14ac:dyDescent="0.25">
      <c r="A4" s="2" t="s">
        <v>633</v>
      </c>
      <c r="B4" s="7">
        <v>60384</v>
      </c>
    </row>
    <row r="5" spans="1:2" x14ac:dyDescent="0.25">
      <c r="A5" s="2" t="s">
        <v>634</v>
      </c>
      <c r="B5" s="7">
        <v>-23138</v>
      </c>
    </row>
    <row r="6" spans="1:2" x14ac:dyDescent="0.25">
      <c r="A6" s="2" t="s">
        <v>636</v>
      </c>
      <c r="B6" s="7">
        <v>37246</v>
      </c>
    </row>
    <row r="7" spans="1:2" x14ac:dyDescent="0.25">
      <c r="A7" s="2" t="s">
        <v>637</v>
      </c>
      <c r="B7" s="7">
        <v>37246</v>
      </c>
    </row>
    <row r="8" spans="1:2" x14ac:dyDescent="0.25">
      <c r="A8" s="3" t="s">
        <v>1332</v>
      </c>
      <c r="B8" s="4"/>
    </row>
    <row r="9" spans="1:2" x14ac:dyDescent="0.25">
      <c r="A9" s="2" t="s">
        <v>633</v>
      </c>
      <c r="B9" s="9">
        <v>32.79</v>
      </c>
    </row>
    <row r="10" spans="1:2" x14ac:dyDescent="0.25">
      <c r="A10" s="2" t="s">
        <v>634</v>
      </c>
      <c r="B10" s="4" t="s">
        <v>43</v>
      </c>
    </row>
    <row r="11" spans="1:2" x14ac:dyDescent="0.25">
      <c r="A11" s="2" t="s">
        <v>636</v>
      </c>
      <c r="B11" s="9">
        <v>32.69</v>
      </c>
    </row>
    <row r="12" spans="1:2" x14ac:dyDescent="0.25">
      <c r="A12" s="2" t="s">
        <v>637</v>
      </c>
      <c r="B12" s="9">
        <v>32.69</v>
      </c>
    </row>
    <row r="13" spans="1:2" ht="30" x14ac:dyDescent="0.25">
      <c r="A13" s="3" t="s">
        <v>1333</v>
      </c>
      <c r="B13" s="4"/>
    </row>
    <row r="14" spans="1:2" x14ac:dyDescent="0.25">
      <c r="A14" s="2" t="s">
        <v>633</v>
      </c>
      <c r="B14" s="4" t="s">
        <v>1334</v>
      </c>
    </row>
    <row r="15" spans="1:2" x14ac:dyDescent="0.25">
      <c r="A15" s="2" t="s">
        <v>636</v>
      </c>
      <c r="B15" s="4" t="s">
        <v>1335</v>
      </c>
    </row>
    <row r="16" spans="1:2" x14ac:dyDescent="0.25">
      <c r="A16" s="2" t="s">
        <v>637</v>
      </c>
      <c r="B16" s="4" t="s">
        <v>1335</v>
      </c>
    </row>
    <row r="17" spans="1:2" x14ac:dyDescent="0.25">
      <c r="A17" s="3" t="s">
        <v>1336</v>
      </c>
      <c r="B17" s="4"/>
    </row>
    <row r="18" spans="1:2" x14ac:dyDescent="0.25">
      <c r="A18" s="2" t="s">
        <v>633</v>
      </c>
      <c r="B18" s="4" t="s">
        <v>43</v>
      </c>
    </row>
    <row r="19" spans="1:2" x14ac:dyDescent="0.25">
      <c r="A19" s="2" t="s">
        <v>634</v>
      </c>
      <c r="B19" s="4" t="s">
        <v>43</v>
      </c>
    </row>
    <row r="20" spans="1:2" x14ac:dyDescent="0.25">
      <c r="A20" s="2" t="s">
        <v>636</v>
      </c>
      <c r="B20" s="4" t="s">
        <v>43</v>
      </c>
    </row>
    <row r="21" spans="1:2" x14ac:dyDescent="0.25">
      <c r="A21" s="2" t="s">
        <v>637</v>
      </c>
      <c r="B21" s="4" t="s">
        <v>43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showGridLines="0" workbookViewId="0"/>
  </sheetViews>
  <sheetFormatPr defaultRowHeight="15" x14ac:dyDescent="0.25"/>
  <cols>
    <col min="1" max="2" width="36.5703125" bestFit="1" customWidth="1"/>
  </cols>
  <sheetData>
    <row r="1" spans="1:2" x14ac:dyDescent="0.25">
      <c r="A1" s="8" t="s">
        <v>198</v>
      </c>
      <c r="B1" s="1" t="s">
        <v>1</v>
      </c>
    </row>
    <row r="2" spans="1:2" x14ac:dyDescent="0.25">
      <c r="A2" s="8"/>
      <c r="B2" s="1" t="s">
        <v>2</v>
      </c>
    </row>
    <row r="3" spans="1:2" ht="45" x14ac:dyDescent="0.25">
      <c r="A3" s="3" t="s">
        <v>199</v>
      </c>
      <c r="B3" s="4"/>
    </row>
    <row r="4" spans="1:2" x14ac:dyDescent="0.25">
      <c r="A4" s="15" t="s">
        <v>198</v>
      </c>
      <c r="B4" s="10" t="s">
        <v>200</v>
      </c>
    </row>
    <row r="5" spans="1:2" x14ac:dyDescent="0.25">
      <c r="A5" s="15"/>
      <c r="B5" s="10" t="s">
        <v>198</v>
      </c>
    </row>
    <row r="6" spans="1:2" x14ac:dyDescent="0.25">
      <c r="A6" s="15"/>
      <c r="B6" s="11"/>
    </row>
    <row r="7" spans="1:2" x14ac:dyDescent="0.25">
      <c r="A7" s="15"/>
      <c r="B7" s="10" t="s">
        <v>201</v>
      </c>
    </row>
    <row r="8" spans="1:2" x14ac:dyDescent="0.25">
      <c r="A8" s="15"/>
      <c r="B8" s="11"/>
    </row>
    <row r="9" spans="1:2" ht="141" x14ac:dyDescent="0.25">
      <c r="A9" s="15"/>
      <c r="B9" s="11" t="s">
        <v>202</v>
      </c>
    </row>
    <row r="10" spans="1:2" x14ac:dyDescent="0.25">
      <c r="A10" s="15"/>
      <c r="B10" s="11"/>
    </row>
    <row r="11" spans="1:2" x14ac:dyDescent="0.25">
      <c r="A11" s="15"/>
      <c r="B11" s="10" t="s">
        <v>203</v>
      </c>
    </row>
    <row r="12" spans="1:2" x14ac:dyDescent="0.25">
      <c r="A12" s="15"/>
      <c r="B12" s="11"/>
    </row>
    <row r="13" spans="1:2" ht="102.75" x14ac:dyDescent="0.25">
      <c r="A13" s="15"/>
      <c r="B13" s="11" t="s">
        <v>204</v>
      </c>
    </row>
    <row r="14" spans="1:2" x14ac:dyDescent="0.25">
      <c r="A14" s="15"/>
      <c r="B14" s="11"/>
    </row>
    <row r="15" spans="1:2" ht="141" x14ac:dyDescent="0.25">
      <c r="A15" s="15"/>
      <c r="B15" s="11" t="s">
        <v>205</v>
      </c>
    </row>
    <row r="16" spans="1:2" x14ac:dyDescent="0.25">
      <c r="A16" s="15"/>
      <c r="B16" s="11"/>
    </row>
    <row r="17" spans="1:2" ht="409.6" x14ac:dyDescent="0.25">
      <c r="A17" s="15"/>
      <c r="B17" s="11" t="s">
        <v>206</v>
      </c>
    </row>
    <row r="18" spans="1:2" x14ac:dyDescent="0.25">
      <c r="A18" s="15"/>
      <c r="B18" s="11"/>
    </row>
    <row r="19" spans="1:2" ht="115.5" x14ac:dyDescent="0.25">
      <c r="A19" s="15"/>
      <c r="B19" s="11" t="s">
        <v>207</v>
      </c>
    </row>
    <row r="20" spans="1:2" x14ac:dyDescent="0.25">
      <c r="A20" s="15"/>
      <c r="B20" s="11"/>
    </row>
    <row r="21" spans="1:2" x14ac:dyDescent="0.25">
      <c r="A21" s="15"/>
      <c r="B21" s="10" t="s">
        <v>208</v>
      </c>
    </row>
    <row r="22" spans="1:2" x14ac:dyDescent="0.25">
      <c r="A22" s="15"/>
      <c r="B22" s="11"/>
    </row>
    <row r="23" spans="1:2" ht="230.25" x14ac:dyDescent="0.25">
      <c r="A23" s="15"/>
      <c r="B23" s="11" t="s">
        <v>209</v>
      </c>
    </row>
    <row r="24" spans="1:2" x14ac:dyDescent="0.25">
      <c r="A24" s="15"/>
      <c r="B24" s="11"/>
    </row>
    <row r="25" spans="1:2" x14ac:dyDescent="0.25">
      <c r="A25" s="15"/>
      <c r="B25" s="10" t="s">
        <v>210</v>
      </c>
    </row>
    <row r="26" spans="1:2" x14ac:dyDescent="0.25">
      <c r="A26" s="15"/>
      <c r="B26" s="11"/>
    </row>
    <row r="27" spans="1:2" ht="166.5" x14ac:dyDescent="0.25">
      <c r="A27" s="15"/>
      <c r="B27" s="11" t="s">
        <v>211</v>
      </c>
    </row>
    <row r="28" spans="1:2" x14ac:dyDescent="0.25">
      <c r="A28" s="15"/>
      <c r="B28" s="10"/>
    </row>
    <row r="29" spans="1:2" x14ac:dyDescent="0.25">
      <c r="A29" s="15"/>
      <c r="B29" s="10" t="s">
        <v>212</v>
      </c>
    </row>
    <row r="30" spans="1:2" x14ac:dyDescent="0.25">
      <c r="A30" s="15"/>
      <c r="B30" s="11"/>
    </row>
    <row r="31" spans="1:2" ht="281.25" x14ac:dyDescent="0.25">
      <c r="A31" s="15"/>
      <c r="B31" s="12" t="s">
        <v>213</v>
      </c>
    </row>
    <row r="32" spans="1:2" ht="230.25" x14ac:dyDescent="0.25">
      <c r="A32" s="15"/>
      <c r="B32" s="11" t="s">
        <v>214</v>
      </c>
    </row>
    <row r="33" spans="1:2" x14ac:dyDescent="0.25">
      <c r="A33" s="15"/>
      <c r="B33" s="11"/>
    </row>
    <row r="34" spans="1:2" x14ac:dyDescent="0.25">
      <c r="A34" s="15"/>
      <c r="B34" s="10" t="s">
        <v>36</v>
      </c>
    </row>
    <row r="35" spans="1:2" x14ac:dyDescent="0.25">
      <c r="A35" s="15"/>
      <c r="B35" s="11"/>
    </row>
    <row r="36" spans="1:2" ht="268.5" x14ac:dyDescent="0.25">
      <c r="A36" s="15"/>
      <c r="B36" s="11" t="s">
        <v>215</v>
      </c>
    </row>
    <row r="37" spans="1:2" x14ac:dyDescent="0.25">
      <c r="A37" s="15"/>
      <c r="B37" s="10"/>
    </row>
    <row r="38" spans="1:2" x14ac:dyDescent="0.25">
      <c r="A38" s="15"/>
      <c r="B38" s="10" t="s">
        <v>216</v>
      </c>
    </row>
    <row r="39" spans="1:2" x14ac:dyDescent="0.25">
      <c r="A39" s="15"/>
      <c r="B39" s="11"/>
    </row>
    <row r="40" spans="1:2" ht="102.75" x14ac:dyDescent="0.25">
      <c r="A40" s="15"/>
      <c r="B40" s="11" t="s">
        <v>217</v>
      </c>
    </row>
    <row r="41" spans="1:2" x14ac:dyDescent="0.25">
      <c r="A41" s="15"/>
      <c r="B41" s="11"/>
    </row>
    <row r="42" spans="1:2" ht="204.75" x14ac:dyDescent="0.25">
      <c r="A42" s="15"/>
      <c r="B42" s="11" t="s">
        <v>218</v>
      </c>
    </row>
    <row r="43" spans="1:2" x14ac:dyDescent="0.25">
      <c r="A43" s="15"/>
      <c r="B43" s="11"/>
    </row>
    <row r="44" spans="1:2" ht="230.25" x14ac:dyDescent="0.25">
      <c r="A44" s="15"/>
      <c r="B44" s="11" t="s">
        <v>219</v>
      </c>
    </row>
    <row r="45" spans="1:2" x14ac:dyDescent="0.25">
      <c r="A45" s="15"/>
      <c r="B45" s="11"/>
    </row>
    <row r="46" spans="1:2" x14ac:dyDescent="0.25">
      <c r="A46" s="15"/>
      <c r="B46" s="10" t="s">
        <v>38</v>
      </c>
    </row>
    <row r="47" spans="1:2" x14ac:dyDescent="0.25">
      <c r="A47" s="15"/>
      <c r="B47" s="11"/>
    </row>
    <row r="48" spans="1:2" ht="128.25" x14ac:dyDescent="0.25">
      <c r="A48" s="15"/>
      <c r="B48" s="11" t="s">
        <v>220</v>
      </c>
    </row>
    <row r="49" spans="1:2" x14ac:dyDescent="0.25">
      <c r="A49" s="15"/>
      <c r="B49" s="11"/>
    </row>
    <row r="50" spans="1:2" ht="179.25" x14ac:dyDescent="0.25">
      <c r="A50" s="15"/>
      <c r="B50" s="11" t="s">
        <v>221</v>
      </c>
    </row>
    <row r="51" spans="1:2" x14ac:dyDescent="0.25">
      <c r="A51" s="15"/>
      <c r="B51" s="11"/>
    </row>
    <row r="52" spans="1:2" ht="115.5" x14ac:dyDescent="0.25">
      <c r="A52" s="15"/>
      <c r="B52" s="11" t="s">
        <v>222</v>
      </c>
    </row>
    <row r="53" spans="1:2" x14ac:dyDescent="0.25">
      <c r="A53" s="15"/>
      <c r="B53" s="11"/>
    </row>
    <row r="54" spans="1:2" ht="192" x14ac:dyDescent="0.25">
      <c r="A54" s="15"/>
      <c r="B54" s="11" t="s">
        <v>223</v>
      </c>
    </row>
    <row r="55" spans="1:2" x14ac:dyDescent="0.25">
      <c r="A55" s="15"/>
      <c r="B55" s="10" t="s">
        <v>224</v>
      </c>
    </row>
    <row r="56" spans="1:2" x14ac:dyDescent="0.25">
      <c r="A56" s="15"/>
      <c r="B56" s="11"/>
    </row>
    <row r="57" spans="1:2" ht="153.75" x14ac:dyDescent="0.25">
      <c r="A57" s="15"/>
      <c r="B57" s="11" t="s">
        <v>225</v>
      </c>
    </row>
    <row r="58" spans="1:2" x14ac:dyDescent="0.25">
      <c r="A58" s="15"/>
      <c r="B58" s="11"/>
    </row>
    <row r="59" spans="1:2" ht="179.25" x14ac:dyDescent="0.25">
      <c r="A59" s="15"/>
      <c r="B59" s="11" t="s">
        <v>226</v>
      </c>
    </row>
    <row r="60" spans="1:2" x14ac:dyDescent="0.25">
      <c r="A60" s="15"/>
      <c r="B60" s="11"/>
    </row>
    <row r="61" spans="1:2" ht="102.75" x14ac:dyDescent="0.25">
      <c r="A61" s="15"/>
      <c r="B61" s="11" t="s">
        <v>227</v>
      </c>
    </row>
    <row r="62" spans="1:2" x14ac:dyDescent="0.25">
      <c r="A62" s="15"/>
      <c r="B62" s="11"/>
    </row>
    <row r="63" spans="1:2" x14ac:dyDescent="0.25">
      <c r="A63" s="15"/>
      <c r="B63" s="10" t="s">
        <v>228</v>
      </c>
    </row>
    <row r="64" spans="1:2" x14ac:dyDescent="0.25">
      <c r="A64" s="15"/>
      <c r="B64" s="11"/>
    </row>
    <row r="65" spans="1:2" ht="115.5" x14ac:dyDescent="0.25">
      <c r="A65" s="15"/>
      <c r="B65" s="11" t="s">
        <v>229</v>
      </c>
    </row>
    <row r="66" spans="1:2" x14ac:dyDescent="0.25">
      <c r="A66" s="15"/>
      <c r="B66" s="11"/>
    </row>
    <row r="67" spans="1:2" x14ac:dyDescent="0.25">
      <c r="A67" s="15"/>
      <c r="B67" s="10" t="s">
        <v>41</v>
      </c>
    </row>
    <row r="68" spans="1:2" x14ac:dyDescent="0.25">
      <c r="A68" s="15"/>
      <c r="B68" s="11"/>
    </row>
    <row r="69" spans="1:2" ht="153.75" x14ac:dyDescent="0.25">
      <c r="A69" s="15"/>
      <c r="B69" s="11" t="s">
        <v>230</v>
      </c>
    </row>
    <row r="70" spans="1:2" x14ac:dyDescent="0.25">
      <c r="A70" s="15"/>
      <c r="B70" s="11"/>
    </row>
    <row r="71" spans="1:2" x14ac:dyDescent="0.25">
      <c r="A71" s="15"/>
      <c r="B71" s="10" t="s">
        <v>44</v>
      </c>
    </row>
    <row r="72" spans="1:2" x14ac:dyDescent="0.25">
      <c r="A72" s="15"/>
      <c r="B72" s="11"/>
    </row>
    <row r="73" spans="1:2" ht="179.25" x14ac:dyDescent="0.25">
      <c r="A73" s="15"/>
      <c r="B73" s="11" t="s">
        <v>231</v>
      </c>
    </row>
    <row r="74" spans="1:2" x14ac:dyDescent="0.25">
      <c r="A74" s="15"/>
      <c r="B74" s="11"/>
    </row>
    <row r="75" spans="1:2" x14ac:dyDescent="0.25">
      <c r="A75" s="15"/>
      <c r="B75" s="10" t="s">
        <v>232</v>
      </c>
    </row>
    <row r="76" spans="1:2" x14ac:dyDescent="0.25">
      <c r="A76" s="15"/>
      <c r="B76" s="11"/>
    </row>
    <row r="77" spans="1:2" ht="64.5" x14ac:dyDescent="0.25">
      <c r="A77" s="15"/>
      <c r="B77" s="11" t="s">
        <v>233</v>
      </c>
    </row>
    <row r="78" spans="1:2" x14ac:dyDescent="0.25">
      <c r="A78" s="15"/>
      <c r="B78" s="11"/>
    </row>
    <row r="79" spans="1:2" x14ac:dyDescent="0.25">
      <c r="A79" s="15"/>
      <c r="B79" s="10" t="s">
        <v>234</v>
      </c>
    </row>
    <row r="80" spans="1:2" x14ac:dyDescent="0.25">
      <c r="A80" s="15"/>
      <c r="B80" s="10"/>
    </row>
    <row r="81" spans="1:2" ht="77.25" x14ac:dyDescent="0.25">
      <c r="A81" s="15"/>
      <c r="B81" s="11" t="s">
        <v>235</v>
      </c>
    </row>
    <row r="82" spans="1:2" x14ac:dyDescent="0.25">
      <c r="A82" s="15"/>
      <c r="B82" s="11"/>
    </row>
    <row r="83" spans="1:2" ht="64.5" x14ac:dyDescent="0.25">
      <c r="A83" s="15"/>
      <c r="B83" s="13" t="s">
        <v>236</v>
      </c>
    </row>
    <row r="84" spans="1:2" x14ac:dyDescent="0.25">
      <c r="A84" s="15"/>
      <c r="B84" s="11"/>
    </row>
    <row r="85" spans="1:2" ht="128.25" x14ac:dyDescent="0.25">
      <c r="A85" s="15"/>
      <c r="B85" s="13" t="s">
        <v>237</v>
      </c>
    </row>
    <row r="86" spans="1:2" x14ac:dyDescent="0.25">
      <c r="A86" s="15"/>
      <c r="B86" s="10" t="s">
        <v>238</v>
      </c>
    </row>
    <row r="87" spans="1:2" x14ac:dyDescent="0.25">
      <c r="A87" s="15"/>
      <c r="B87" s="11"/>
    </row>
    <row r="88" spans="1:2" ht="230.25" x14ac:dyDescent="0.25">
      <c r="A88" s="15"/>
      <c r="B88" s="11" t="s">
        <v>239</v>
      </c>
    </row>
    <row r="89" spans="1:2" x14ac:dyDescent="0.25">
      <c r="A89" s="15"/>
      <c r="B89" s="11"/>
    </row>
    <row r="90" spans="1:2" ht="39" x14ac:dyDescent="0.25">
      <c r="A90" s="15"/>
      <c r="B90" s="11" t="s">
        <v>240</v>
      </c>
    </row>
    <row r="91" spans="1:2" x14ac:dyDescent="0.25">
      <c r="A91" s="15"/>
      <c r="B91" s="11"/>
    </row>
    <row r="92" spans="1:2" x14ac:dyDescent="0.25">
      <c r="A92" s="15"/>
      <c r="B92" s="10" t="s">
        <v>241</v>
      </c>
    </row>
    <row r="93" spans="1:2" x14ac:dyDescent="0.25">
      <c r="A93" s="15"/>
      <c r="B93" s="11"/>
    </row>
    <row r="94" spans="1:2" ht="179.25" x14ac:dyDescent="0.25">
      <c r="A94" s="15"/>
      <c r="B94" s="11" t="s">
        <v>242</v>
      </c>
    </row>
    <row r="95" spans="1:2" x14ac:dyDescent="0.25">
      <c r="A95" s="15"/>
      <c r="B95" s="11"/>
    </row>
    <row r="96" spans="1:2" x14ac:dyDescent="0.25">
      <c r="A96" s="15"/>
      <c r="B96" s="10" t="s">
        <v>243</v>
      </c>
    </row>
    <row r="97" spans="1:2" x14ac:dyDescent="0.25">
      <c r="A97" s="15"/>
      <c r="B97" s="11"/>
    </row>
    <row r="98" spans="1:2" ht="179.25" x14ac:dyDescent="0.25">
      <c r="A98" s="15"/>
      <c r="B98" s="11" t="s">
        <v>244</v>
      </c>
    </row>
    <row r="99" spans="1:2" x14ac:dyDescent="0.25">
      <c r="A99" s="15"/>
      <c r="B99" s="11"/>
    </row>
    <row r="100" spans="1:2" x14ac:dyDescent="0.25">
      <c r="A100" s="15"/>
      <c r="B100" s="10" t="s">
        <v>245</v>
      </c>
    </row>
    <row r="101" spans="1:2" x14ac:dyDescent="0.25">
      <c r="A101" s="15"/>
      <c r="B101" s="11"/>
    </row>
    <row r="102" spans="1:2" ht="141" x14ac:dyDescent="0.25">
      <c r="A102" s="15"/>
      <c r="B102" s="11" t="s">
        <v>246</v>
      </c>
    </row>
    <row r="103" spans="1:2" x14ac:dyDescent="0.25">
      <c r="A103" s="15"/>
      <c r="B103" s="10"/>
    </row>
    <row r="104" spans="1:2" ht="26.25" x14ac:dyDescent="0.25">
      <c r="A104" s="15"/>
      <c r="B104" s="10" t="s">
        <v>247</v>
      </c>
    </row>
    <row r="105" spans="1:2" x14ac:dyDescent="0.25">
      <c r="A105" s="15"/>
      <c r="B105" s="11"/>
    </row>
    <row r="106" spans="1:2" ht="357.75" x14ac:dyDescent="0.25">
      <c r="A106" s="15"/>
      <c r="B106" s="14" t="s">
        <v>248</v>
      </c>
    </row>
    <row r="107" spans="1:2" x14ac:dyDescent="0.25">
      <c r="A107" s="15"/>
      <c r="B107" s="12"/>
    </row>
    <row r="108" spans="1:2" ht="396" x14ac:dyDescent="0.25">
      <c r="A108" s="15"/>
      <c r="B108" s="13" t="s">
        <v>249</v>
      </c>
    </row>
    <row r="109" spans="1:2" ht="306.75" x14ac:dyDescent="0.25">
      <c r="A109" s="15"/>
      <c r="B109" s="13" t="s">
        <v>250</v>
      </c>
    </row>
    <row r="110" spans="1:2" x14ac:dyDescent="0.25">
      <c r="A110" s="15"/>
      <c r="B110" s="11"/>
    </row>
    <row r="111" spans="1:2" ht="319.5" x14ac:dyDescent="0.25">
      <c r="A111" s="15"/>
      <c r="B111" s="13" t="s">
        <v>251</v>
      </c>
    </row>
    <row r="112" spans="1:2" x14ac:dyDescent="0.25">
      <c r="A112" s="15"/>
      <c r="B112" s="11"/>
    </row>
    <row r="113" spans="1:2" ht="230.25" x14ac:dyDescent="0.25">
      <c r="A113" s="15"/>
      <c r="B113" s="13" t="s">
        <v>252</v>
      </c>
    </row>
    <row r="114" spans="1:2" x14ac:dyDescent="0.25">
      <c r="A114" s="15"/>
      <c r="B114" s="11"/>
    </row>
    <row r="115" spans="1:2" ht="243" x14ac:dyDescent="0.25">
      <c r="A115" s="15"/>
      <c r="B115" s="13" t="s">
        <v>253</v>
      </c>
    </row>
  </sheetData>
  <mergeCells count="2">
    <mergeCell ref="A1:A2"/>
    <mergeCell ref="A4:A1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1337</v>
      </c>
      <c r="B1" s="8" t="s">
        <v>1</v>
      </c>
      <c r="C1" s="8"/>
      <c r="D1" s="8"/>
    </row>
    <row r="2" spans="1:4" ht="30" x14ac:dyDescent="0.25">
      <c r="A2" s="1" t="s">
        <v>65</v>
      </c>
      <c r="B2" s="1" t="s">
        <v>2</v>
      </c>
      <c r="C2" s="1" t="s">
        <v>28</v>
      </c>
      <c r="D2" s="1" t="s">
        <v>77</v>
      </c>
    </row>
    <row r="3" spans="1:4" ht="45" x14ac:dyDescent="0.25">
      <c r="A3" s="3" t="s">
        <v>1322</v>
      </c>
      <c r="B3" s="4"/>
      <c r="C3" s="4"/>
      <c r="D3" s="4"/>
    </row>
    <row r="4" spans="1:4" x14ac:dyDescent="0.25">
      <c r="A4" s="2" t="s">
        <v>1338</v>
      </c>
      <c r="B4" s="6">
        <v>500</v>
      </c>
      <c r="C4" s="6">
        <v>1400</v>
      </c>
      <c r="D4" s="6">
        <v>1900</v>
      </c>
    </row>
    <row r="5" spans="1:4" ht="30" x14ac:dyDescent="0.25">
      <c r="A5" s="2" t="s">
        <v>1339</v>
      </c>
      <c r="B5" s="4"/>
      <c r="C5" s="4"/>
      <c r="D5" s="4"/>
    </row>
    <row r="6" spans="1:4" ht="45" x14ac:dyDescent="0.25">
      <c r="A6" s="3" t="s">
        <v>1322</v>
      </c>
      <c r="B6" s="4"/>
      <c r="C6" s="4"/>
      <c r="D6" s="4"/>
    </row>
    <row r="7" spans="1:4" ht="30" x14ac:dyDescent="0.25">
      <c r="A7" s="2" t="s">
        <v>1340</v>
      </c>
      <c r="B7" s="160">
        <v>0.9</v>
      </c>
      <c r="C7" s="4"/>
      <c r="D7" s="4"/>
    </row>
    <row r="8" spans="1:4" ht="30" x14ac:dyDescent="0.25">
      <c r="A8" s="2" t="s">
        <v>1325</v>
      </c>
      <c r="B8" s="7">
        <v>150000</v>
      </c>
      <c r="C8" s="4"/>
      <c r="D8" s="4"/>
    </row>
    <row r="9" spans="1:4" x14ac:dyDescent="0.25">
      <c r="A9" s="2" t="s">
        <v>1341</v>
      </c>
      <c r="B9" s="7">
        <v>10932</v>
      </c>
      <c r="C9" s="7">
        <v>13348</v>
      </c>
      <c r="D9" s="7">
        <v>25864</v>
      </c>
    </row>
    <row r="10" spans="1:4" x14ac:dyDescent="0.25">
      <c r="A10" s="2" t="s">
        <v>1338</v>
      </c>
      <c r="B10" s="4">
        <v>14</v>
      </c>
      <c r="C10" s="4">
        <v>15</v>
      </c>
      <c r="D10" s="4">
        <v>21</v>
      </c>
    </row>
    <row r="11" spans="1:4" ht="30" x14ac:dyDescent="0.25">
      <c r="A11" s="2" t="s">
        <v>1342</v>
      </c>
      <c r="B11" s="7">
        <v>86744</v>
      </c>
      <c r="C11" s="4"/>
      <c r="D11" s="4"/>
    </row>
    <row r="12" spans="1:4" ht="30" x14ac:dyDescent="0.25">
      <c r="A12" s="2" t="s">
        <v>1343</v>
      </c>
      <c r="B12" s="4"/>
      <c r="C12" s="4"/>
      <c r="D12" s="4"/>
    </row>
    <row r="13" spans="1:4" ht="45" x14ac:dyDescent="0.25">
      <c r="A13" s="3" t="s">
        <v>1322</v>
      </c>
      <c r="B13" s="4"/>
      <c r="C13" s="4"/>
      <c r="D13" s="4"/>
    </row>
    <row r="14" spans="1:4" ht="30" x14ac:dyDescent="0.25">
      <c r="A14" s="2" t="s">
        <v>1340</v>
      </c>
      <c r="B14" s="160">
        <v>0.9</v>
      </c>
      <c r="C14" s="4"/>
      <c r="D14" s="4"/>
    </row>
    <row r="15" spans="1:4" x14ac:dyDescent="0.25">
      <c r="A15" s="2" t="s">
        <v>1341</v>
      </c>
      <c r="B15" s="7">
        <v>28630</v>
      </c>
      <c r="C15" s="7">
        <v>31597</v>
      </c>
      <c r="D15" s="7">
        <v>75257</v>
      </c>
    </row>
    <row r="16" spans="1:4" x14ac:dyDescent="0.25">
      <c r="A16" s="2" t="s">
        <v>1338</v>
      </c>
      <c r="B16" s="4">
        <v>64</v>
      </c>
      <c r="C16" s="4">
        <v>69</v>
      </c>
      <c r="D16" s="4">
        <v>119</v>
      </c>
    </row>
    <row r="17" spans="1:4" ht="30" x14ac:dyDescent="0.25">
      <c r="A17" s="2" t="s">
        <v>1344</v>
      </c>
      <c r="B17" s="160">
        <v>0.1</v>
      </c>
      <c r="C17" s="4"/>
      <c r="D17" s="4"/>
    </row>
    <row r="18" spans="1:4" ht="30" x14ac:dyDescent="0.25">
      <c r="A18" s="2" t="s">
        <v>1345</v>
      </c>
      <c r="B18" s="6">
        <v>25</v>
      </c>
      <c r="C18" s="4"/>
      <c r="D18" s="4"/>
    </row>
    <row r="19" spans="1:4" ht="30" x14ac:dyDescent="0.25">
      <c r="A19" s="2" t="s">
        <v>1342</v>
      </c>
      <c r="B19" s="7">
        <v>593750</v>
      </c>
      <c r="C19" s="4"/>
      <c r="D19" s="4"/>
    </row>
    <row r="20" spans="1:4" ht="30" x14ac:dyDescent="0.25">
      <c r="A20" s="2" t="s">
        <v>1346</v>
      </c>
      <c r="B20" s="7">
        <v>418320</v>
      </c>
      <c r="C20" s="4"/>
      <c r="D20" s="4"/>
    </row>
    <row r="21" spans="1:4" ht="30" x14ac:dyDescent="0.25">
      <c r="A21" s="2" t="s">
        <v>1347</v>
      </c>
      <c r="B21" s="9">
        <v>2.12</v>
      </c>
      <c r="C21" s="9">
        <v>2.21</v>
      </c>
      <c r="D21" s="9">
        <v>1.61</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1348</v>
      </c>
      <c r="B1" s="8" t="s">
        <v>1</v>
      </c>
      <c r="C1" s="8"/>
      <c r="D1" s="8"/>
    </row>
    <row r="2" spans="1:4" x14ac:dyDescent="0.25">
      <c r="A2" s="8"/>
      <c r="B2" s="1" t="s">
        <v>2</v>
      </c>
      <c r="C2" s="1" t="s">
        <v>28</v>
      </c>
      <c r="D2" s="1" t="s">
        <v>77</v>
      </c>
    </row>
    <row r="3" spans="1:4" ht="45" x14ac:dyDescent="0.25">
      <c r="A3" s="3" t="s">
        <v>618</v>
      </c>
      <c r="B3" s="4"/>
      <c r="C3" s="4"/>
      <c r="D3" s="4"/>
    </row>
    <row r="4" spans="1:4" x14ac:dyDescent="0.25">
      <c r="A4" s="2" t="s">
        <v>641</v>
      </c>
      <c r="B4" s="160">
        <v>3.0000000000000001E-3</v>
      </c>
      <c r="C4" s="4" t="s">
        <v>43</v>
      </c>
      <c r="D4" s="4" t="s">
        <v>43</v>
      </c>
    </row>
    <row r="5" spans="1:4" x14ac:dyDescent="0.25">
      <c r="A5" s="2" t="s">
        <v>642</v>
      </c>
      <c r="B5" s="160">
        <v>0.215</v>
      </c>
      <c r="C5" s="160">
        <v>0.32</v>
      </c>
      <c r="D5" s="160">
        <v>0.32</v>
      </c>
    </row>
    <row r="6" spans="1:4" x14ac:dyDescent="0.25">
      <c r="A6" s="2" t="s">
        <v>643</v>
      </c>
      <c r="B6" s="160">
        <v>1E-3</v>
      </c>
      <c r="C6" s="160">
        <v>1E-3</v>
      </c>
      <c r="D6" s="160">
        <v>1E-3</v>
      </c>
    </row>
    <row r="7" spans="1:4" x14ac:dyDescent="0.25">
      <c r="A7" s="2" t="s">
        <v>1349</v>
      </c>
      <c r="B7" s="4" t="s">
        <v>1350</v>
      </c>
      <c r="C7" s="4" t="s">
        <v>1350</v>
      </c>
      <c r="D7" s="4" t="s">
        <v>1350</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1351</v>
      </c>
      <c r="B1" s="8" t="s">
        <v>1</v>
      </c>
      <c r="C1" s="8"/>
      <c r="D1" s="8"/>
    </row>
    <row r="2" spans="1:4" ht="30" x14ac:dyDescent="0.25">
      <c r="A2" s="1" t="s">
        <v>27</v>
      </c>
      <c r="B2" s="1" t="s">
        <v>2</v>
      </c>
      <c r="C2" s="1" t="s">
        <v>28</v>
      </c>
      <c r="D2" s="1" t="s">
        <v>77</v>
      </c>
    </row>
    <row r="3" spans="1:4" ht="30" x14ac:dyDescent="0.25">
      <c r="A3" s="3" t="s">
        <v>651</v>
      </c>
      <c r="B3" s="4"/>
      <c r="C3" s="4"/>
      <c r="D3" s="4"/>
    </row>
    <row r="4" spans="1:4" x14ac:dyDescent="0.25">
      <c r="A4" s="2" t="s">
        <v>1352</v>
      </c>
      <c r="B4" s="6">
        <v>-22603</v>
      </c>
      <c r="C4" s="6">
        <v>30784</v>
      </c>
      <c r="D4" s="6">
        <v>-12587</v>
      </c>
    </row>
    <row r="5" spans="1:4" x14ac:dyDescent="0.25">
      <c r="A5" s="3" t="s">
        <v>666</v>
      </c>
      <c r="B5" s="4"/>
      <c r="C5" s="4"/>
      <c r="D5" s="4"/>
    </row>
    <row r="6" spans="1:4" ht="30" x14ac:dyDescent="0.25">
      <c r="A6" s="2" t="s">
        <v>667</v>
      </c>
      <c r="B6" s="7">
        <v>103842</v>
      </c>
      <c r="C6" s="4"/>
      <c r="D6" s="4"/>
    </row>
    <row r="7" spans="1:4" x14ac:dyDescent="0.25">
      <c r="A7" s="2" t="s">
        <v>670</v>
      </c>
      <c r="B7" s="7">
        <v>108172</v>
      </c>
      <c r="C7" s="7">
        <v>103842</v>
      </c>
      <c r="D7" s="4"/>
    </row>
    <row r="8" spans="1:4" ht="30" x14ac:dyDescent="0.25">
      <c r="A8" s="3" t="s">
        <v>673</v>
      </c>
      <c r="B8" s="4"/>
      <c r="C8" s="4"/>
      <c r="D8" s="4"/>
    </row>
    <row r="9" spans="1:4" x14ac:dyDescent="0.25">
      <c r="A9" s="2" t="s">
        <v>678</v>
      </c>
      <c r="B9" s="4">
        <v>-473</v>
      </c>
      <c r="C9" s="4">
        <v>-504</v>
      </c>
      <c r="D9" s="4">
        <v>-548</v>
      </c>
    </row>
    <row r="10" spans="1:4" x14ac:dyDescent="0.25">
      <c r="A10" s="2" t="s">
        <v>679</v>
      </c>
      <c r="B10" s="4">
        <v>705</v>
      </c>
      <c r="C10" s="7">
        <v>4079</v>
      </c>
      <c r="D10" s="7">
        <v>3021</v>
      </c>
    </row>
    <row r="11" spans="1:4" x14ac:dyDescent="0.25">
      <c r="A11" s="2" t="s">
        <v>680</v>
      </c>
      <c r="B11" s="7">
        <v>21425</v>
      </c>
      <c r="C11" s="7">
        <v>-35367</v>
      </c>
      <c r="D11" s="7">
        <v>9018</v>
      </c>
    </row>
    <row r="12" spans="1:4" x14ac:dyDescent="0.25">
      <c r="A12" s="2" t="s">
        <v>1353</v>
      </c>
      <c r="B12" s="4"/>
      <c r="C12" s="4"/>
      <c r="D12" s="4"/>
    </row>
    <row r="13" spans="1:4" ht="30" x14ac:dyDescent="0.25">
      <c r="A13" s="3" t="s">
        <v>651</v>
      </c>
      <c r="B13" s="4"/>
      <c r="C13" s="4"/>
      <c r="D13" s="4"/>
    </row>
    <row r="14" spans="1:4" x14ac:dyDescent="0.25">
      <c r="A14" s="2" t="s">
        <v>652</v>
      </c>
      <c r="B14" s="7">
        <v>115285</v>
      </c>
      <c r="C14" s="7">
        <v>134950</v>
      </c>
      <c r="D14" s="7">
        <v>116173</v>
      </c>
    </row>
    <row r="15" spans="1:4" x14ac:dyDescent="0.25">
      <c r="A15" s="2" t="s">
        <v>653</v>
      </c>
      <c r="B15" s="7">
        <v>5634</v>
      </c>
      <c r="C15" s="7">
        <v>6999</v>
      </c>
      <c r="D15" s="7">
        <v>6397</v>
      </c>
    </row>
    <row r="16" spans="1:4" x14ac:dyDescent="0.25">
      <c r="A16" s="2" t="s">
        <v>654</v>
      </c>
      <c r="B16" s="7">
        <v>5513</v>
      </c>
      <c r="C16" s="7">
        <v>5566</v>
      </c>
      <c r="D16" s="7">
        <v>5587</v>
      </c>
    </row>
    <row r="17" spans="1:4" x14ac:dyDescent="0.25">
      <c r="A17" s="2" t="s">
        <v>1352</v>
      </c>
      <c r="B17" s="7">
        <v>22632</v>
      </c>
      <c r="C17" s="7">
        <v>-18965</v>
      </c>
      <c r="D17" s="7">
        <v>14156</v>
      </c>
    </row>
    <row r="18" spans="1:4" x14ac:dyDescent="0.25">
      <c r="A18" s="2" t="s">
        <v>657</v>
      </c>
      <c r="B18" s="7">
        <v>-8438</v>
      </c>
      <c r="C18" s="7">
        <v>-12946</v>
      </c>
      <c r="D18" s="7">
        <v>-7138</v>
      </c>
    </row>
    <row r="19" spans="1:4" x14ac:dyDescent="0.25">
      <c r="A19" s="2" t="s">
        <v>661</v>
      </c>
      <c r="B19" s="4">
        <v>-267</v>
      </c>
      <c r="C19" s="4">
        <v>-319</v>
      </c>
      <c r="D19" s="4">
        <v>-225</v>
      </c>
    </row>
    <row r="20" spans="1:4" ht="30" x14ac:dyDescent="0.25">
      <c r="A20" s="2" t="s">
        <v>665</v>
      </c>
      <c r="B20" s="7">
        <v>140359</v>
      </c>
      <c r="C20" s="7">
        <v>115285</v>
      </c>
      <c r="D20" s="7">
        <v>134950</v>
      </c>
    </row>
    <row r="21" spans="1:4" x14ac:dyDescent="0.25">
      <c r="A21" s="3" t="s">
        <v>666</v>
      </c>
      <c r="B21" s="4"/>
      <c r="C21" s="4"/>
      <c r="D21" s="4"/>
    </row>
    <row r="22" spans="1:4" ht="30" x14ac:dyDescent="0.25">
      <c r="A22" s="2" t="s">
        <v>667</v>
      </c>
      <c r="B22" s="7">
        <v>103842</v>
      </c>
      <c r="C22" s="7">
        <v>94164</v>
      </c>
      <c r="D22" s="7">
        <v>87844</v>
      </c>
    </row>
    <row r="23" spans="1:4" x14ac:dyDescent="0.25">
      <c r="A23" s="2" t="s">
        <v>668</v>
      </c>
      <c r="B23" s="7">
        <v>8035</v>
      </c>
      <c r="C23" s="7">
        <v>17943</v>
      </c>
      <c r="D23" s="7">
        <v>8683</v>
      </c>
    </row>
    <row r="24" spans="1:4" x14ac:dyDescent="0.25">
      <c r="A24" s="2" t="s">
        <v>669</v>
      </c>
      <c r="B24" s="7">
        <v>5000</v>
      </c>
      <c r="C24" s="7">
        <v>5000</v>
      </c>
      <c r="D24" s="7">
        <v>5000</v>
      </c>
    </row>
    <row r="25" spans="1:4" x14ac:dyDescent="0.25">
      <c r="A25" s="2" t="s">
        <v>657</v>
      </c>
      <c r="B25" s="7">
        <v>-8438</v>
      </c>
      <c r="C25" s="7">
        <v>-12946</v>
      </c>
      <c r="D25" s="7">
        <v>-7138</v>
      </c>
    </row>
    <row r="26" spans="1:4" x14ac:dyDescent="0.25">
      <c r="A26" s="2" t="s">
        <v>661</v>
      </c>
      <c r="B26" s="4">
        <v>-267</v>
      </c>
      <c r="C26" s="4">
        <v>-319</v>
      </c>
      <c r="D26" s="4">
        <v>-225</v>
      </c>
    </row>
    <row r="27" spans="1:4" x14ac:dyDescent="0.25">
      <c r="A27" s="2" t="s">
        <v>670</v>
      </c>
      <c r="B27" s="7">
        <v>108172</v>
      </c>
      <c r="C27" s="7">
        <v>103842</v>
      </c>
      <c r="D27" s="7">
        <v>94164</v>
      </c>
    </row>
    <row r="28" spans="1:4" ht="30" x14ac:dyDescent="0.25">
      <c r="A28" s="3" t="s">
        <v>671</v>
      </c>
      <c r="B28" s="4"/>
      <c r="C28" s="4"/>
      <c r="D28" s="4"/>
    </row>
    <row r="29" spans="1:4" x14ac:dyDescent="0.25">
      <c r="A29" s="2" t="s">
        <v>54</v>
      </c>
      <c r="B29" s="7">
        <v>32186</v>
      </c>
      <c r="C29" s="7">
        <v>11442</v>
      </c>
      <c r="D29" s="7">
        <v>40786</v>
      </c>
    </row>
    <row r="30" spans="1:4" ht="30" x14ac:dyDescent="0.25">
      <c r="A30" s="2" t="s">
        <v>672</v>
      </c>
      <c r="B30" s="7">
        <v>119750</v>
      </c>
      <c r="C30" s="7">
        <v>98796</v>
      </c>
      <c r="D30" s="7">
        <v>110985</v>
      </c>
    </row>
    <row r="31" spans="1:4" ht="30" x14ac:dyDescent="0.25">
      <c r="A31" s="3" t="s">
        <v>673</v>
      </c>
      <c r="B31" s="4"/>
      <c r="C31" s="4"/>
      <c r="D31" s="4"/>
    </row>
    <row r="32" spans="1:4" x14ac:dyDescent="0.25">
      <c r="A32" s="2" t="s">
        <v>653</v>
      </c>
      <c r="B32" s="7">
        <v>5634</v>
      </c>
      <c r="C32" s="7">
        <v>6999</v>
      </c>
      <c r="D32" s="7">
        <v>6397</v>
      </c>
    </row>
    <row r="33" spans="1:4" x14ac:dyDescent="0.25">
      <c r="A33" s="2" t="s">
        <v>654</v>
      </c>
      <c r="B33" s="7">
        <v>5513</v>
      </c>
      <c r="C33" s="7">
        <v>5566</v>
      </c>
      <c r="D33" s="7">
        <v>5587</v>
      </c>
    </row>
    <row r="34" spans="1:4" x14ac:dyDescent="0.25">
      <c r="A34" s="2" t="s">
        <v>674</v>
      </c>
      <c r="B34" s="7">
        <v>-7487</v>
      </c>
      <c r="C34" s="7">
        <v>-7371</v>
      </c>
      <c r="D34" s="7">
        <v>-6793</v>
      </c>
    </row>
    <row r="35" spans="1:4" x14ac:dyDescent="0.25">
      <c r="A35" s="2" t="s">
        <v>678</v>
      </c>
      <c r="B35" s="4">
        <v>309</v>
      </c>
      <c r="C35" s="4">
        <v>317</v>
      </c>
      <c r="D35" s="4">
        <v>359</v>
      </c>
    </row>
    <row r="36" spans="1:4" x14ac:dyDescent="0.25">
      <c r="A36" s="2" t="s">
        <v>679</v>
      </c>
      <c r="B36" s="7">
        <v>1365</v>
      </c>
      <c r="C36" s="7">
        <v>4316</v>
      </c>
      <c r="D36" s="7">
        <v>3390</v>
      </c>
    </row>
    <row r="37" spans="1:4" x14ac:dyDescent="0.25">
      <c r="A37" s="2" t="s">
        <v>680</v>
      </c>
      <c r="B37" s="7">
        <v>5334</v>
      </c>
      <c r="C37" s="7">
        <v>9827</v>
      </c>
      <c r="D37" s="7">
        <v>8940</v>
      </c>
    </row>
    <row r="38" spans="1:4" ht="30" x14ac:dyDescent="0.25">
      <c r="A38" s="3" t="s">
        <v>1354</v>
      </c>
      <c r="B38" s="4"/>
      <c r="C38" s="4"/>
      <c r="D38" s="4"/>
    </row>
    <row r="39" spans="1:4" x14ac:dyDescent="0.25">
      <c r="A39" s="2" t="s">
        <v>1355</v>
      </c>
      <c r="B39" s="160">
        <v>4.1500000000000002E-2</v>
      </c>
      <c r="C39" s="160">
        <v>0.05</v>
      </c>
      <c r="D39" s="160">
        <v>4.2500000000000003E-2</v>
      </c>
    </row>
    <row r="40" spans="1:4" ht="30" x14ac:dyDescent="0.25">
      <c r="A40" s="2" t="s">
        <v>1356</v>
      </c>
      <c r="B40" s="160">
        <v>3.2500000000000001E-2</v>
      </c>
      <c r="C40" s="160">
        <v>3.2500000000000001E-2</v>
      </c>
      <c r="D40" s="160">
        <v>3.7499999999999999E-2</v>
      </c>
    </row>
    <row r="41" spans="1:4" x14ac:dyDescent="0.25">
      <c r="A41" s="2" t="s">
        <v>684</v>
      </c>
      <c r="B41" s="162">
        <v>42004</v>
      </c>
      <c r="C41" s="162">
        <v>41639</v>
      </c>
      <c r="D41" s="162">
        <v>41274</v>
      </c>
    </row>
    <row r="42" spans="1:4" ht="30" x14ac:dyDescent="0.25">
      <c r="A42" s="3" t="s">
        <v>685</v>
      </c>
      <c r="B42" s="4"/>
      <c r="C42" s="4"/>
      <c r="D42" s="4"/>
    </row>
    <row r="43" spans="1:4" x14ac:dyDescent="0.25">
      <c r="A43" s="2" t="s">
        <v>1355</v>
      </c>
      <c r="B43" s="160">
        <v>0.05</v>
      </c>
      <c r="C43" s="160">
        <v>4.2500000000000003E-2</v>
      </c>
      <c r="D43" s="160">
        <v>0.05</v>
      </c>
    </row>
    <row r="44" spans="1:4" ht="30" x14ac:dyDescent="0.25">
      <c r="A44" s="2" t="s">
        <v>1357</v>
      </c>
      <c r="B44" s="160">
        <v>7.4999999999999997E-2</v>
      </c>
      <c r="C44" s="160">
        <v>0.08</v>
      </c>
      <c r="D44" s="160">
        <v>0.08</v>
      </c>
    </row>
    <row r="45" spans="1:4" ht="30" x14ac:dyDescent="0.25">
      <c r="A45" s="2" t="s">
        <v>1356</v>
      </c>
      <c r="B45" s="160">
        <v>3.2500000000000001E-2</v>
      </c>
      <c r="C45" s="160">
        <v>3.7499999999999999E-2</v>
      </c>
      <c r="D45" s="160">
        <v>0.04</v>
      </c>
    </row>
    <row r="46" spans="1:4" ht="45" x14ac:dyDescent="0.25">
      <c r="A46" s="3" t="s">
        <v>686</v>
      </c>
      <c r="B46" s="4"/>
      <c r="C46" s="4"/>
      <c r="D46" s="4"/>
    </row>
    <row r="47" spans="1:4" x14ac:dyDescent="0.25">
      <c r="A47" s="2" t="s">
        <v>1358</v>
      </c>
      <c r="B47" s="7">
        <v>22083</v>
      </c>
      <c r="C47" s="7">
        <v>-29534</v>
      </c>
      <c r="D47" s="7">
        <v>12265</v>
      </c>
    </row>
    <row r="48" spans="1:4" x14ac:dyDescent="0.25">
      <c r="A48" s="2" t="s">
        <v>689</v>
      </c>
      <c r="B48" s="4">
        <v>-309</v>
      </c>
      <c r="C48" s="4">
        <v>-317</v>
      </c>
      <c r="D48" s="4">
        <v>-359</v>
      </c>
    </row>
    <row r="49" spans="1:4" x14ac:dyDescent="0.25">
      <c r="A49" s="2" t="s">
        <v>693</v>
      </c>
      <c r="B49" s="7">
        <v>-1365</v>
      </c>
      <c r="C49" s="7">
        <v>-4316</v>
      </c>
      <c r="D49" s="7">
        <v>-3390</v>
      </c>
    </row>
    <row r="50" spans="1:4" x14ac:dyDescent="0.25">
      <c r="A50" s="2" t="s">
        <v>704</v>
      </c>
      <c r="B50" s="7">
        <v>-7873</v>
      </c>
      <c r="C50" s="7">
        <v>13180</v>
      </c>
      <c r="D50" s="7">
        <v>-3285</v>
      </c>
    </row>
    <row r="51" spans="1:4" x14ac:dyDescent="0.25">
      <c r="A51" s="2" t="s">
        <v>1359</v>
      </c>
      <c r="B51" s="7">
        <v>12536</v>
      </c>
      <c r="C51" s="7">
        <v>-20987</v>
      </c>
      <c r="D51" s="7">
        <v>5231</v>
      </c>
    </row>
    <row r="52" spans="1:4" ht="30" x14ac:dyDescent="0.25">
      <c r="A52" s="3" t="s">
        <v>702</v>
      </c>
      <c r="B52" s="4"/>
      <c r="C52" s="4"/>
      <c r="D52" s="4"/>
    </row>
    <row r="53" spans="1:4" x14ac:dyDescent="0.25">
      <c r="A53" s="2" t="s">
        <v>703</v>
      </c>
      <c r="B53" s="7">
        <v>34665</v>
      </c>
      <c r="C53" s="7">
        <v>13947</v>
      </c>
      <c r="D53" s="7">
        <v>47800</v>
      </c>
    </row>
    <row r="54" spans="1:4" x14ac:dyDescent="0.25">
      <c r="A54" s="2" t="s">
        <v>689</v>
      </c>
      <c r="B54" s="7">
        <v>1075</v>
      </c>
      <c r="C54" s="7">
        <v>1383</v>
      </c>
      <c r="D54" s="7">
        <v>1700</v>
      </c>
    </row>
    <row r="55" spans="1:4" x14ac:dyDescent="0.25">
      <c r="A55" s="2" t="s">
        <v>1360</v>
      </c>
      <c r="B55" s="7">
        <v>-13788</v>
      </c>
      <c r="C55" s="7">
        <v>-5914</v>
      </c>
      <c r="D55" s="7">
        <v>-19097</v>
      </c>
    </row>
    <row r="56" spans="1:4" ht="30" x14ac:dyDescent="0.25">
      <c r="A56" s="2" t="s">
        <v>1361</v>
      </c>
      <c r="B56" s="6">
        <v>21952</v>
      </c>
      <c r="C56" s="6">
        <v>9416</v>
      </c>
      <c r="D56" s="6">
        <v>30403</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1362</v>
      </c>
      <c r="B1" s="1" t="s">
        <v>1</v>
      </c>
    </row>
    <row r="2" spans="1:2" ht="30" x14ac:dyDescent="0.25">
      <c r="A2" s="1" t="s">
        <v>27</v>
      </c>
      <c r="B2" s="1" t="s">
        <v>2</v>
      </c>
    </row>
    <row r="3" spans="1:2" x14ac:dyDescent="0.25">
      <c r="A3" s="2" t="s">
        <v>1353</v>
      </c>
      <c r="B3" s="4"/>
    </row>
    <row r="4" spans="1:2" ht="30" x14ac:dyDescent="0.25">
      <c r="A4" s="3" t="s">
        <v>1363</v>
      </c>
      <c r="B4" s="4"/>
    </row>
    <row r="5" spans="1:2" x14ac:dyDescent="0.25">
      <c r="A5" s="2" t="s">
        <v>1364</v>
      </c>
      <c r="B5" s="6">
        <v>3200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31.7109375" customWidth="1"/>
    <col min="4" max="4" width="9.85546875" customWidth="1"/>
    <col min="5" max="5" width="31.7109375" customWidth="1"/>
    <col min="6" max="6" width="9.85546875" customWidth="1"/>
  </cols>
  <sheetData>
    <row r="1" spans="1:6" ht="15" customHeight="1" x14ac:dyDescent="0.25">
      <c r="A1" s="8" t="s">
        <v>1365</v>
      </c>
      <c r="B1" s="1" t="s">
        <v>1</v>
      </c>
      <c r="C1" s="8"/>
      <c r="D1" s="8"/>
      <c r="E1" s="8"/>
      <c r="F1" s="8"/>
    </row>
    <row r="2" spans="1:6" ht="15" customHeight="1" x14ac:dyDescent="0.25">
      <c r="A2" s="8"/>
      <c r="B2" s="1" t="s">
        <v>1366</v>
      </c>
      <c r="C2" s="8" t="s">
        <v>2</v>
      </c>
      <c r="D2" s="8"/>
      <c r="E2" s="8" t="s">
        <v>28</v>
      </c>
      <c r="F2" s="8"/>
    </row>
    <row r="3" spans="1:6" ht="30" x14ac:dyDescent="0.25">
      <c r="A3" s="3" t="s">
        <v>1363</v>
      </c>
      <c r="B3" s="4"/>
      <c r="C3" s="4"/>
      <c r="D3" s="4"/>
      <c r="E3" s="4"/>
      <c r="F3" s="4"/>
    </row>
    <row r="4" spans="1:6" x14ac:dyDescent="0.25">
      <c r="A4" s="2" t="s">
        <v>1367</v>
      </c>
      <c r="B4" s="160">
        <v>1</v>
      </c>
      <c r="C4" s="4"/>
      <c r="D4" s="4"/>
      <c r="E4" s="4"/>
      <c r="F4" s="4"/>
    </row>
    <row r="5" spans="1:6" ht="30" x14ac:dyDescent="0.25">
      <c r="A5" s="2" t="s">
        <v>1368</v>
      </c>
      <c r="B5" s="4"/>
      <c r="C5" s="160">
        <v>1</v>
      </c>
      <c r="D5" s="159" t="s">
        <v>1153</v>
      </c>
      <c r="E5" s="160">
        <v>1</v>
      </c>
      <c r="F5" s="159" t="s">
        <v>1153</v>
      </c>
    </row>
    <row r="6" spans="1:6" x14ac:dyDescent="0.25">
      <c r="A6" s="2" t="s">
        <v>290</v>
      </c>
      <c r="B6" s="4"/>
      <c r="C6" s="4"/>
      <c r="D6" s="4"/>
      <c r="E6" s="4"/>
      <c r="F6" s="4"/>
    </row>
    <row r="7" spans="1:6" ht="30" x14ac:dyDescent="0.25">
      <c r="A7" s="3" t="s">
        <v>1363</v>
      </c>
      <c r="B7" s="4"/>
      <c r="C7" s="4"/>
      <c r="D7" s="4"/>
      <c r="E7" s="4"/>
      <c r="F7" s="4"/>
    </row>
    <row r="8" spans="1:6" x14ac:dyDescent="0.25">
      <c r="A8" s="2" t="s">
        <v>1367</v>
      </c>
      <c r="B8" s="160">
        <v>0.7</v>
      </c>
      <c r="C8" s="4"/>
      <c r="D8" s="4"/>
      <c r="E8" s="4"/>
      <c r="F8" s="4"/>
    </row>
    <row r="9" spans="1:6" ht="30" x14ac:dyDescent="0.25">
      <c r="A9" s="2" t="s">
        <v>1368</v>
      </c>
      <c r="B9" s="4"/>
      <c r="C9" s="160">
        <v>0.74</v>
      </c>
      <c r="D9" s="159" t="s">
        <v>1153</v>
      </c>
      <c r="E9" s="160">
        <v>0.72</v>
      </c>
      <c r="F9" s="159" t="s">
        <v>1153</v>
      </c>
    </row>
    <row r="10" spans="1:6" x14ac:dyDescent="0.25">
      <c r="A10" s="2" t="s">
        <v>715</v>
      </c>
      <c r="B10" s="4"/>
      <c r="C10" s="4"/>
      <c r="D10" s="4"/>
      <c r="E10" s="4"/>
      <c r="F10" s="4"/>
    </row>
    <row r="11" spans="1:6" ht="30" x14ac:dyDescent="0.25">
      <c r="A11" s="3" t="s">
        <v>1363</v>
      </c>
      <c r="B11" s="4"/>
      <c r="C11" s="4"/>
      <c r="D11" s="4"/>
      <c r="E11" s="4"/>
      <c r="F11" s="4"/>
    </row>
    <row r="12" spans="1:6" x14ac:dyDescent="0.25">
      <c r="A12" s="2" t="s">
        <v>1367</v>
      </c>
      <c r="B12" s="160">
        <v>0.25</v>
      </c>
      <c r="C12" s="4"/>
      <c r="D12" s="4"/>
      <c r="E12" s="4"/>
      <c r="F12" s="4"/>
    </row>
    <row r="13" spans="1:6" ht="30" x14ac:dyDescent="0.25">
      <c r="A13" s="2" t="s">
        <v>1368</v>
      </c>
      <c r="B13" s="4"/>
      <c r="C13" s="160">
        <v>0.21</v>
      </c>
      <c r="D13" s="159" t="s">
        <v>1153</v>
      </c>
      <c r="E13" s="160">
        <v>0.23</v>
      </c>
      <c r="F13" s="159" t="s">
        <v>1153</v>
      </c>
    </row>
    <row r="14" spans="1:6" x14ac:dyDescent="0.25">
      <c r="A14" s="2" t="s">
        <v>210</v>
      </c>
      <c r="B14" s="4"/>
      <c r="C14" s="4"/>
      <c r="D14" s="4"/>
      <c r="E14" s="4"/>
      <c r="F14" s="4"/>
    </row>
    <row r="15" spans="1:6" ht="30" x14ac:dyDescent="0.25">
      <c r="A15" s="3" t="s">
        <v>1363</v>
      </c>
      <c r="B15" s="4"/>
      <c r="C15" s="4"/>
      <c r="D15" s="4"/>
      <c r="E15" s="4"/>
      <c r="F15" s="4"/>
    </row>
    <row r="16" spans="1:6" x14ac:dyDescent="0.25">
      <c r="A16" s="2" t="s">
        <v>1367</v>
      </c>
      <c r="B16" s="160">
        <v>0.05</v>
      </c>
      <c r="C16" s="4"/>
      <c r="D16" s="4"/>
      <c r="E16" s="4"/>
      <c r="F16" s="4"/>
    </row>
    <row r="17" spans="1:6" ht="30" x14ac:dyDescent="0.25">
      <c r="A17" s="2" t="s">
        <v>1368</v>
      </c>
      <c r="B17" s="4"/>
      <c r="C17" s="160">
        <v>0.05</v>
      </c>
      <c r="D17" s="159" t="s">
        <v>1153</v>
      </c>
      <c r="E17" s="160">
        <v>0.05</v>
      </c>
      <c r="F17" s="159" t="s">
        <v>1153</v>
      </c>
    </row>
    <row r="18" spans="1:6" x14ac:dyDescent="0.25">
      <c r="A18" s="65"/>
      <c r="B18" s="65"/>
      <c r="C18" s="65"/>
      <c r="D18" s="65"/>
      <c r="E18" s="65"/>
      <c r="F18" s="65"/>
    </row>
    <row r="19" spans="1:6" ht="30" customHeight="1" x14ac:dyDescent="0.25">
      <c r="A19" s="2" t="s">
        <v>1153</v>
      </c>
      <c r="B19" s="15" t="s">
        <v>716</v>
      </c>
      <c r="C19" s="15"/>
      <c r="D19" s="15"/>
      <c r="E19" s="15"/>
      <c r="F19" s="15"/>
    </row>
  </sheetData>
  <mergeCells count="7">
    <mergeCell ref="B19:F19"/>
    <mergeCell ref="A1:A2"/>
    <mergeCell ref="C1:D1"/>
    <mergeCell ref="E1:F1"/>
    <mergeCell ref="C2:D2"/>
    <mergeCell ref="E2:F2"/>
    <mergeCell ref="A18:F18"/>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1369</v>
      </c>
      <c r="B1" s="8" t="s">
        <v>2</v>
      </c>
      <c r="C1" s="8" t="s">
        <v>28</v>
      </c>
      <c r="D1" s="8" t="s">
        <v>77</v>
      </c>
      <c r="E1" s="8" t="s">
        <v>1306</v>
      </c>
    </row>
    <row r="2" spans="1:5" ht="30" x14ac:dyDescent="0.25">
      <c r="A2" s="1" t="s">
        <v>27</v>
      </c>
      <c r="B2" s="8"/>
      <c r="C2" s="8"/>
      <c r="D2" s="8"/>
      <c r="E2" s="8"/>
    </row>
    <row r="3" spans="1:5" ht="30" x14ac:dyDescent="0.25">
      <c r="A3" s="3" t="s">
        <v>1363</v>
      </c>
      <c r="B3" s="4"/>
      <c r="C3" s="4"/>
      <c r="D3" s="4"/>
      <c r="E3" s="4"/>
    </row>
    <row r="4" spans="1:5" x14ac:dyDescent="0.25">
      <c r="A4" s="2" t="s">
        <v>1370</v>
      </c>
      <c r="B4" s="6">
        <v>108172</v>
      </c>
      <c r="C4" s="6">
        <v>103842</v>
      </c>
      <c r="D4" s="4"/>
      <c r="E4" s="4"/>
    </row>
    <row r="5" spans="1:5" x14ac:dyDescent="0.25">
      <c r="A5" s="2" t="s">
        <v>1353</v>
      </c>
      <c r="B5" s="4"/>
      <c r="C5" s="4"/>
      <c r="D5" s="4"/>
      <c r="E5" s="4"/>
    </row>
    <row r="6" spans="1:5" ht="30" x14ac:dyDescent="0.25">
      <c r="A6" s="3" t="s">
        <v>1363</v>
      </c>
      <c r="B6" s="4"/>
      <c r="C6" s="4"/>
      <c r="D6" s="4"/>
      <c r="E6" s="4"/>
    </row>
    <row r="7" spans="1:5" x14ac:dyDescent="0.25">
      <c r="A7" s="2" t="s">
        <v>1370</v>
      </c>
      <c r="B7" s="7">
        <v>108172</v>
      </c>
      <c r="C7" s="7">
        <v>103842</v>
      </c>
      <c r="D7" s="7">
        <v>94164</v>
      </c>
      <c r="E7" s="7">
        <v>87844</v>
      </c>
    </row>
    <row r="8" spans="1:5" ht="30" x14ac:dyDescent="0.25">
      <c r="A8" s="2" t="s">
        <v>1371</v>
      </c>
      <c r="B8" s="4"/>
      <c r="C8" s="4"/>
      <c r="D8" s="4"/>
      <c r="E8" s="4"/>
    </row>
    <row r="9" spans="1:5" ht="30" x14ac:dyDescent="0.25">
      <c r="A9" s="3" t="s">
        <v>1363</v>
      </c>
      <c r="B9" s="4"/>
      <c r="C9" s="4"/>
      <c r="D9" s="4"/>
      <c r="E9" s="4"/>
    </row>
    <row r="10" spans="1:5" x14ac:dyDescent="0.25">
      <c r="A10" s="2" t="s">
        <v>1370</v>
      </c>
      <c r="B10" s="4" t="s">
        <v>43</v>
      </c>
      <c r="C10" s="4">
        <v>768</v>
      </c>
      <c r="D10" s="4"/>
      <c r="E10" s="4"/>
    </row>
    <row r="11" spans="1:5" ht="30" x14ac:dyDescent="0.25">
      <c r="A11" s="2" t="s">
        <v>1372</v>
      </c>
      <c r="B11" s="4"/>
      <c r="C11" s="4"/>
      <c r="D11" s="4"/>
      <c r="E11" s="4"/>
    </row>
    <row r="12" spans="1:5" ht="30" x14ac:dyDescent="0.25">
      <c r="A12" s="3" t="s">
        <v>1363</v>
      </c>
      <c r="B12" s="4"/>
      <c r="C12" s="4"/>
      <c r="D12" s="4"/>
      <c r="E12" s="4"/>
    </row>
    <row r="13" spans="1:5" x14ac:dyDescent="0.25">
      <c r="A13" s="2" t="s">
        <v>1370</v>
      </c>
      <c r="B13" s="7">
        <v>23199</v>
      </c>
      <c r="C13" s="7">
        <v>21564</v>
      </c>
      <c r="D13" s="4"/>
      <c r="E13" s="4"/>
    </row>
    <row r="14" spans="1:5" ht="30" x14ac:dyDescent="0.25">
      <c r="A14" s="2" t="s">
        <v>1373</v>
      </c>
      <c r="B14" s="4"/>
      <c r="C14" s="4"/>
      <c r="D14" s="4"/>
      <c r="E14" s="4"/>
    </row>
    <row r="15" spans="1:5" ht="30" x14ac:dyDescent="0.25">
      <c r="A15" s="3" t="s">
        <v>1363</v>
      </c>
      <c r="B15" s="4"/>
      <c r="C15" s="4"/>
      <c r="D15" s="4"/>
      <c r="E15" s="4"/>
    </row>
    <row r="16" spans="1:5" x14ac:dyDescent="0.25">
      <c r="A16" s="2" t="s">
        <v>1370</v>
      </c>
      <c r="B16" s="7">
        <v>75421</v>
      </c>
      <c r="C16" s="7">
        <v>70993</v>
      </c>
      <c r="D16" s="4"/>
      <c r="E16" s="4"/>
    </row>
    <row r="17" spans="1:5" ht="30" x14ac:dyDescent="0.25">
      <c r="A17" s="2" t="s">
        <v>1374</v>
      </c>
      <c r="B17" s="4"/>
      <c r="C17" s="4"/>
      <c r="D17" s="4"/>
      <c r="E17" s="4"/>
    </row>
    <row r="18" spans="1:5" ht="30" x14ac:dyDescent="0.25">
      <c r="A18" s="3" t="s">
        <v>1363</v>
      </c>
      <c r="B18" s="4"/>
      <c r="C18" s="4"/>
      <c r="D18" s="4"/>
      <c r="E18" s="4"/>
    </row>
    <row r="19" spans="1:5" x14ac:dyDescent="0.25">
      <c r="A19" s="2" t="s">
        <v>1370</v>
      </c>
      <c r="B19" s="7">
        <v>5626</v>
      </c>
      <c r="C19" s="7">
        <v>5571</v>
      </c>
      <c r="D19" s="4"/>
      <c r="E19" s="4"/>
    </row>
    <row r="20" spans="1:5" ht="30" x14ac:dyDescent="0.25">
      <c r="A20" s="2" t="s">
        <v>1375</v>
      </c>
      <c r="B20" s="4"/>
      <c r="C20" s="4"/>
      <c r="D20" s="4"/>
      <c r="E20" s="4"/>
    </row>
    <row r="21" spans="1:5" ht="30" x14ac:dyDescent="0.25">
      <c r="A21" s="3" t="s">
        <v>1363</v>
      </c>
      <c r="B21" s="4"/>
      <c r="C21" s="4"/>
      <c r="D21" s="4"/>
      <c r="E21" s="4"/>
    </row>
    <row r="22" spans="1:5" x14ac:dyDescent="0.25">
      <c r="A22" s="2" t="s">
        <v>1370</v>
      </c>
      <c r="B22" s="6">
        <v>3926</v>
      </c>
      <c r="C22" s="6">
        <v>4946</v>
      </c>
      <c r="D22" s="4"/>
      <c r="E22" s="4"/>
    </row>
  </sheetData>
  <mergeCells count="4">
    <mergeCell ref="B1:B2"/>
    <mergeCell ref="C1:C2"/>
    <mergeCell ref="D1:D2"/>
    <mergeCell ref="E1:E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1376</v>
      </c>
      <c r="B1" s="8" t="s">
        <v>2</v>
      </c>
    </row>
    <row r="2" spans="1:2" ht="30" x14ac:dyDescent="0.25">
      <c r="A2" s="1" t="s">
        <v>27</v>
      </c>
      <c r="B2" s="8"/>
    </row>
    <row r="3" spans="1:2" x14ac:dyDescent="0.25">
      <c r="A3" s="2" t="s">
        <v>1353</v>
      </c>
      <c r="B3" s="4"/>
    </row>
    <row r="4" spans="1:2" ht="30" x14ac:dyDescent="0.25">
      <c r="A4" s="3" t="s">
        <v>1363</v>
      </c>
      <c r="B4" s="4"/>
    </row>
    <row r="5" spans="1:2" x14ac:dyDescent="0.25">
      <c r="A5" s="2">
        <v>2015</v>
      </c>
      <c r="B5" s="6">
        <v>8090</v>
      </c>
    </row>
    <row r="6" spans="1:2" x14ac:dyDescent="0.25">
      <c r="A6" s="2">
        <v>2016</v>
      </c>
      <c r="B6" s="7">
        <v>8340</v>
      </c>
    </row>
    <row r="7" spans="1:2" x14ac:dyDescent="0.25">
      <c r="A7" s="2">
        <v>2017</v>
      </c>
      <c r="B7" s="7">
        <v>8969</v>
      </c>
    </row>
    <row r="8" spans="1:2" x14ac:dyDescent="0.25">
      <c r="A8" s="2">
        <v>2018</v>
      </c>
      <c r="B8" s="7">
        <v>10213</v>
      </c>
    </row>
    <row r="9" spans="1:2" x14ac:dyDescent="0.25">
      <c r="A9" s="2">
        <v>2019</v>
      </c>
      <c r="B9" s="7">
        <v>10867</v>
      </c>
    </row>
    <row r="10" spans="1:2" x14ac:dyDescent="0.25">
      <c r="A10" s="2" t="s">
        <v>728</v>
      </c>
      <c r="B10" s="7">
        <v>54919</v>
      </c>
    </row>
    <row r="11" spans="1:2" x14ac:dyDescent="0.25">
      <c r="A11" s="2" t="s">
        <v>132</v>
      </c>
      <c r="B11" s="6">
        <v>101398</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 customWidth="1"/>
  </cols>
  <sheetData>
    <row r="1" spans="1:5" ht="15" customHeight="1" x14ac:dyDescent="0.25">
      <c r="A1" s="1" t="s">
        <v>1377</v>
      </c>
      <c r="B1" s="8" t="s">
        <v>1</v>
      </c>
      <c r="C1" s="8"/>
      <c r="D1" s="8"/>
      <c r="E1" s="8"/>
    </row>
    <row r="2" spans="1:5" ht="30" x14ac:dyDescent="0.25">
      <c r="A2" s="1" t="s">
        <v>27</v>
      </c>
      <c r="B2" s="8" t="s">
        <v>2</v>
      </c>
      <c r="C2" s="8"/>
      <c r="D2" s="8" t="s">
        <v>28</v>
      </c>
      <c r="E2" s="8"/>
    </row>
    <row r="3" spans="1:5" ht="30" x14ac:dyDescent="0.25">
      <c r="A3" s="3" t="s">
        <v>1363</v>
      </c>
      <c r="B3" s="4"/>
      <c r="C3" s="4"/>
      <c r="D3" s="4"/>
      <c r="E3" s="4"/>
    </row>
    <row r="4" spans="1:5" ht="17.25" x14ac:dyDescent="0.25">
      <c r="A4" s="2" t="s">
        <v>735</v>
      </c>
      <c r="B4" s="6">
        <v>5000</v>
      </c>
      <c r="C4" s="159" t="s">
        <v>1153</v>
      </c>
      <c r="D4" s="6">
        <v>5000</v>
      </c>
      <c r="E4" s="159" t="s">
        <v>1153</v>
      </c>
    </row>
    <row r="5" spans="1:5" x14ac:dyDescent="0.25">
      <c r="A5" s="2" t="s">
        <v>1378</v>
      </c>
      <c r="B5" s="4"/>
      <c r="C5" s="4"/>
      <c r="D5" s="4"/>
      <c r="E5" s="4"/>
    </row>
    <row r="6" spans="1:5" ht="30" x14ac:dyDescent="0.25">
      <c r="A6" s="3" t="s">
        <v>1363</v>
      </c>
      <c r="B6" s="4"/>
      <c r="C6" s="4"/>
      <c r="D6" s="4"/>
      <c r="E6" s="4"/>
    </row>
    <row r="7" spans="1:5" ht="17.25" x14ac:dyDescent="0.25">
      <c r="A7" s="2" t="s">
        <v>1379</v>
      </c>
      <c r="B7" s="7">
        <v>5000</v>
      </c>
      <c r="C7" s="159" t="s">
        <v>1271</v>
      </c>
      <c r="D7" s="4"/>
      <c r="E7" s="4"/>
    </row>
    <row r="8" spans="1:5" x14ac:dyDescent="0.25">
      <c r="A8" s="2" t="s">
        <v>1380</v>
      </c>
      <c r="B8" s="4"/>
      <c r="C8" s="4"/>
      <c r="D8" s="4"/>
      <c r="E8" s="4"/>
    </row>
    <row r="9" spans="1:5" ht="30" x14ac:dyDescent="0.25">
      <c r="A9" s="3" t="s">
        <v>1363</v>
      </c>
      <c r="B9" s="4"/>
      <c r="C9" s="4"/>
      <c r="D9" s="4"/>
      <c r="E9" s="4"/>
    </row>
    <row r="10" spans="1:5" ht="17.25" x14ac:dyDescent="0.25">
      <c r="A10" s="2" t="s">
        <v>1379</v>
      </c>
      <c r="B10" s="6">
        <v>10000</v>
      </c>
      <c r="C10" s="159" t="s">
        <v>1271</v>
      </c>
      <c r="D10" s="4"/>
      <c r="E10" s="4"/>
    </row>
    <row r="11" spans="1:5" x14ac:dyDescent="0.25">
      <c r="A11" s="65"/>
      <c r="B11" s="65"/>
      <c r="C11" s="65"/>
      <c r="D11" s="65"/>
      <c r="E11" s="65"/>
    </row>
    <row r="12" spans="1:5" ht="30" customHeight="1" x14ac:dyDescent="0.25">
      <c r="A12" s="2" t="s">
        <v>1153</v>
      </c>
      <c r="B12" s="15" t="s">
        <v>1381</v>
      </c>
      <c r="C12" s="15"/>
      <c r="D12" s="15"/>
      <c r="E12" s="15"/>
    </row>
    <row r="13" spans="1:5" ht="15" customHeight="1" x14ac:dyDescent="0.25">
      <c r="A13" s="2" t="s">
        <v>1271</v>
      </c>
      <c r="B13" s="15" t="s">
        <v>737</v>
      </c>
      <c r="C13" s="15"/>
      <c r="D13" s="15"/>
      <c r="E13" s="15"/>
    </row>
  </sheetData>
  <mergeCells count="6">
    <mergeCell ref="B1:E1"/>
    <mergeCell ref="B2:C2"/>
    <mergeCell ref="D2:E2"/>
    <mergeCell ref="A11:E11"/>
    <mergeCell ref="B12:E12"/>
    <mergeCell ref="B13:E1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1382</v>
      </c>
      <c r="B1" s="8" t="s">
        <v>1</v>
      </c>
      <c r="C1" s="8"/>
      <c r="D1" s="8"/>
    </row>
    <row r="2" spans="1:4" ht="30" x14ac:dyDescent="0.25">
      <c r="A2" s="1" t="s">
        <v>27</v>
      </c>
      <c r="B2" s="1" t="s">
        <v>2</v>
      </c>
      <c r="C2" s="1" t="s">
        <v>28</v>
      </c>
      <c r="D2" s="1" t="s">
        <v>77</v>
      </c>
    </row>
    <row r="3" spans="1:4" ht="30" x14ac:dyDescent="0.25">
      <c r="A3" s="3" t="s">
        <v>651</v>
      </c>
      <c r="B3" s="4"/>
      <c r="C3" s="4"/>
      <c r="D3" s="4"/>
    </row>
    <row r="4" spans="1:4" x14ac:dyDescent="0.25">
      <c r="A4" s="2" t="s">
        <v>1352</v>
      </c>
      <c r="B4" s="6">
        <v>-22603</v>
      </c>
      <c r="C4" s="6">
        <v>30784</v>
      </c>
      <c r="D4" s="6">
        <v>-12587</v>
      </c>
    </row>
    <row r="5" spans="1:4" ht="30" x14ac:dyDescent="0.25">
      <c r="A5" s="3" t="s">
        <v>673</v>
      </c>
      <c r="B5" s="4"/>
      <c r="C5" s="4"/>
      <c r="D5" s="4"/>
    </row>
    <row r="6" spans="1:4" x14ac:dyDescent="0.25">
      <c r="A6" s="2" t="s">
        <v>743</v>
      </c>
      <c r="B6" s="4">
        <v>-473</v>
      </c>
      <c r="C6" s="4">
        <v>-504</v>
      </c>
      <c r="D6" s="4">
        <v>-548</v>
      </c>
    </row>
    <row r="7" spans="1:4" x14ac:dyDescent="0.25">
      <c r="A7" s="2" t="s">
        <v>744</v>
      </c>
      <c r="B7" s="4">
        <v>705</v>
      </c>
      <c r="C7" s="7">
        <v>4079</v>
      </c>
      <c r="D7" s="7">
        <v>3021</v>
      </c>
    </row>
    <row r="8" spans="1:4" x14ac:dyDescent="0.25">
      <c r="A8" s="2" t="s">
        <v>680</v>
      </c>
      <c r="B8" s="7">
        <v>21425</v>
      </c>
      <c r="C8" s="7">
        <v>-35367</v>
      </c>
      <c r="D8" s="7">
        <v>9018</v>
      </c>
    </row>
    <row r="9" spans="1:4" ht="30" x14ac:dyDescent="0.25">
      <c r="A9" s="2" t="s">
        <v>1383</v>
      </c>
      <c r="B9" s="4"/>
      <c r="C9" s="4"/>
      <c r="D9" s="4"/>
    </row>
    <row r="10" spans="1:4" ht="30" x14ac:dyDescent="0.25">
      <c r="A10" s="3" t="s">
        <v>651</v>
      </c>
      <c r="B10" s="4"/>
      <c r="C10" s="4"/>
      <c r="D10" s="4"/>
    </row>
    <row r="11" spans="1:4" x14ac:dyDescent="0.25">
      <c r="A11" s="2" t="s">
        <v>652</v>
      </c>
      <c r="B11" s="7">
        <v>2379</v>
      </c>
      <c r="C11" s="7">
        <v>3492</v>
      </c>
      <c r="D11" s="7">
        <v>3030</v>
      </c>
    </row>
    <row r="12" spans="1:4" x14ac:dyDescent="0.25">
      <c r="A12" s="2" t="s">
        <v>654</v>
      </c>
      <c r="B12" s="4">
        <v>104</v>
      </c>
      <c r="C12" s="4">
        <v>137</v>
      </c>
      <c r="D12" s="4">
        <v>140</v>
      </c>
    </row>
    <row r="13" spans="1:4" x14ac:dyDescent="0.25">
      <c r="A13" s="2" t="s">
        <v>1352</v>
      </c>
      <c r="B13" s="4">
        <v>520</v>
      </c>
      <c r="C13" s="7">
        <v>-1250</v>
      </c>
      <c r="D13" s="4">
        <v>322</v>
      </c>
    </row>
    <row r="14" spans="1:4" ht="30" x14ac:dyDescent="0.25">
      <c r="A14" s="2" t="s">
        <v>665</v>
      </c>
      <c r="B14" s="7">
        <v>3003</v>
      </c>
      <c r="C14" s="7">
        <v>2379</v>
      </c>
      <c r="D14" s="7">
        <v>3492</v>
      </c>
    </row>
    <row r="15" spans="1:4" ht="30" x14ac:dyDescent="0.25">
      <c r="A15" s="3" t="s">
        <v>671</v>
      </c>
      <c r="B15" s="4"/>
      <c r="C15" s="4"/>
      <c r="D15" s="4"/>
    </row>
    <row r="16" spans="1:4" x14ac:dyDescent="0.25">
      <c r="A16" s="2" t="s">
        <v>54</v>
      </c>
      <c r="B16" s="7">
        <v>3003</v>
      </c>
      <c r="C16" s="7">
        <v>2379</v>
      </c>
      <c r="D16" s="7">
        <v>3492</v>
      </c>
    </row>
    <row r="17" spans="1:4" ht="30" x14ac:dyDescent="0.25">
      <c r="A17" s="2" t="s">
        <v>672</v>
      </c>
      <c r="B17" s="7">
        <v>2982</v>
      </c>
      <c r="C17" s="7">
        <v>2379</v>
      </c>
      <c r="D17" s="7">
        <v>3492</v>
      </c>
    </row>
    <row r="18" spans="1:4" ht="30" x14ac:dyDescent="0.25">
      <c r="A18" s="3" t="s">
        <v>673</v>
      </c>
      <c r="B18" s="4"/>
      <c r="C18" s="4"/>
      <c r="D18" s="4"/>
    </row>
    <row r="19" spans="1:4" x14ac:dyDescent="0.25">
      <c r="A19" s="2" t="s">
        <v>654</v>
      </c>
      <c r="B19" s="4">
        <v>104</v>
      </c>
      <c r="C19" s="4">
        <v>137</v>
      </c>
      <c r="D19" s="4">
        <v>140</v>
      </c>
    </row>
    <row r="20" spans="1:4" x14ac:dyDescent="0.25">
      <c r="A20" s="2" t="s">
        <v>743</v>
      </c>
      <c r="B20" s="4">
        <v>164</v>
      </c>
      <c r="C20" s="4">
        <v>187</v>
      </c>
      <c r="D20" s="4">
        <v>189</v>
      </c>
    </row>
    <row r="21" spans="1:4" x14ac:dyDescent="0.25">
      <c r="A21" s="2" t="s">
        <v>744</v>
      </c>
      <c r="B21" s="4">
        <v>-661</v>
      </c>
      <c r="C21" s="4">
        <v>-237</v>
      </c>
      <c r="D21" s="4">
        <v>-369</v>
      </c>
    </row>
    <row r="22" spans="1:4" x14ac:dyDescent="0.25">
      <c r="A22" s="2" t="s">
        <v>680</v>
      </c>
      <c r="B22" s="4">
        <v>-393</v>
      </c>
      <c r="C22" s="4">
        <v>87</v>
      </c>
      <c r="D22" s="4">
        <v>-40</v>
      </c>
    </row>
    <row r="23" spans="1:4" ht="30" x14ac:dyDescent="0.25">
      <c r="A23" s="3" t="s">
        <v>1384</v>
      </c>
      <c r="B23" s="4"/>
      <c r="C23" s="4"/>
      <c r="D23" s="4"/>
    </row>
    <row r="24" spans="1:4" x14ac:dyDescent="0.25">
      <c r="A24" s="2" t="s">
        <v>1355</v>
      </c>
      <c r="B24" s="160">
        <v>4.1500000000000002E-2</v>
      </c>
      <c r="C24" s="160">
        <v>0.05</v>
      </c>
      <c r="D24" s="160">
        <v>4.2500000000000003E-2</v>
      </c>
    </row>
    <row r="25" spans="1:4" ht="30" x14ac:dyDescent="0.25">
      <c r="A25" s="2" t="s">
        <v>1356</v>
      </c>
      <c r="B25" s="160">
        <v>3.2500000000000001E-2</v>
      </c>
      <c r="C25" s="160">
        <v>3.2500000000000001E-2</v>
      </c>
      <c r="D25" s="160">
        <v>3.7499999999999999E-2</v>
      </c>
    </row>
    <row r="26" spans="1:4" x14ac:dyDescent="0.25">
      <c r="A26" s="2" t="s">
        <v>684</v>
      </c>
      <c r="B26" s="162">
        <v>42004</v>
      </c>
      <c r="C26" s="162">
        <v>41639</v>
      </c>
      <c r="D26" s="162">
        <v>41274</v>
      </c>
    </row>
    <row r="27" spans="1:4" ht="30" x14ac:dyDescent="0.25">
      <c r="A27" s="3" t="s">
        <v>685</v>
      </c>
      <c r="B27" s="4"/>
      <c r="C27" s="4"/>
      <c r="D27" s="4"/>
    </row>
    <row r="28" spans="1:4" x14ac:dyDescent="0.25">
      <c r="A28" s="2" t="s">
        <v>1355</v>
      </c>
      <c r="B28" s="160">
        <v>0.05</v>
      </c>
      <c r="C28" s="160">
        <v>4.2500000000000003E-2</v>
      </c>
      <c r="D28" s="160">
        <v>0.05</v>
      </c>
    </row>
    <row r="29" spans="1:4" ht="30" x14ac:dyDescent="0.25">
      <c r="A29" s="2" t="s">
        <v>1356</v>
      </c>
      <c r="B29" s="160">
        <v>3.2500000000000001E-2</v>
      </c>
      <c r="C29" s="160">
        <v>3.7499999999999999E-2</v>
      </c>
      <c r="D29" s="160">
        <v>0.04</v>
      </c>
    </row>
    <row r="30" spans="1:4" ht="45" x14ac:dyDescent="0.25">
      <c r="A30" s="3" t="s">
        <v>686</v>
      </c>
      <c r="B30" s="4"/>
      <c r="C30" s="4"/>
      <c r="D30" s="4"/>
    </row>
    <row r="31" spans="1:4" x14ac:dyDescent="0.25">
      <c r="A31" s="2" t="s">
        <v>687</v>
      </c>
      <c r="B31" s="4">
        <v>520</v>
      </c>
      <c r="C31" s="7">
        <v>-1250</v>
      </c>
      <c r="D31" s="4">
        <v>322</v>
      </c>
    </row>
    <row r="32" spans="1:4" x14ac:dyDescent="0.25">
      <c r="A32" s="2" t="s">
        <v>689</v>
      </c>
      <c r="B32" s="4">
        <v>-164</v>
      </c>
      <c r="C32" s="4">
        <v>-187</v>
      </c>
      <c r="D32" s="4">
        <v>-189</v>
      </c>
    </row>
    <row r="33" spans="1:4" x14ac:dyDescent="0.25">
      <c r="A33" s="2" t="s">
        <v>753</v>
      </c>
      <c r="B33" s="4">
        <v>660</v>
      </c>
      <c r="C33" s="4">
        <v>237</v>
      </c>
      <c r="D33" s="4">
        <v>369</v>
      </c>
    </row>
    <row r="34" spans="1:4" x14ac:dyDescent="0.25">
      <c r="A34" s="2" t="s">
        <v>697</v>
      </c>
      <c r="B34" s="4">
        <v>-392</v>
      </c>
      <c r="C34" s="4">
        <v>463</v>
      </c>
      <c r="D34" s="4">
        <v>-194</v>
      </c>
    </row>
    <row r="35" spans="1:4" x14ac:dyDescent="0.25">
      <c r="A35" s="2" t="s">
        <v>1359</v>
      </c>
      <c r="B35" s="4">
        <v>624</v>
      </c>
      <c r="C35" s="4">
        <v>-737</v>
      </c>
      <c r="D35" s="4">
        <v>308</v>
      </c>
    </row>
    <row r="36" spans="1:4" ht="30" x14ac:dyDescent="0.25">
      <c r="A36" s="3" t="s">
        <v>702</v>
      </c>
      <c r="B36" s="4"/>
      <c r="C36" s="4"/>
      <c r="D36" s="4"/>
    </row>
    <row r="37" spans="1:4" x14ac:dyDescent="0.25">
      <c r="A37" s="2" t="s">
        <v>757</v>
      </c>
      <c r="B37" s="4">
        <v>-632</v>
      </c>
      <c r="C37" s="7">
        <v>-1812</v>
      </c>
      <c r="D37" s="4">
        <v>-799</v>
      </c>
    </row>
    <row r="38" spans="1:4" x14ac:dyDescent="0.25">
      <c r="A38" s="2" t="s">
        <v>689</v>
      </c>
      <c r="B38" s="4">
        <v>7</v>
      </c>
      <c r="C38" s="4">
        <v>171</v>
      </c>
      <c r="D38" s="4">
        <v>358</v>
      </c>
    </row>
    <row r="39" spans="1:4" x14ac:dyDescent="0.25">
      <c r="A39" s="2" t="s">
        <v>1360</v>
      </c>
      <c r="B39" s="4">
        <v>241</v>
      </c>
      <c r="C39" s="4">
        <v>633</v>
      </c>
      <c r="D39" s="4">
        <v>170</v>
      </c>
    </row>
    <row r="40" spans="1:4" ht="30" x14ac:dyDescent="0.25">
      <c r="A40" s="2" t="s">
        <v>1361</v>
      </c>
      <c r="B40" s="6">
        <v>-384</v>
      </c>
      <c r="C40" s="6">
        <v>-1008</v>
      </c>
      <c r="D40" s="6">
        <v>-271</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1385</v>
      </c>
      <c r="B1" s="1" t="s">
        <v>1</v>
      </c>
    </row>
    <row r="2" spans="1:2" ht="30" x14ac:dyDescent="0.25">
      <c r="A2" s="1" t="s">
        <v>27</v>
      </c>
      <c r="B2" s="1" t="s">
        <v>2</v>
      </c>
    </row>
    <row r="3" spans="1:2" ht="30" x14ac:dyDescent="0.25">
      <c r="A3" s="2" t="s">
        <v>1383</v>
      </c>
      <c r="B3" s="4"/>
    </row>
    <row r="4" spans="1:2" ht="30" x14ac:dyDescent="0.25">
      <c r="A4" s="3" t="s">
        <v>1363</v>
      </c>
      <c r="B4" s="4"/>
    </row>
    <row r="5" spans="1:2" x14ac:dyDescent="0.25">
      <c r="A5" s="2" t="s">
        <v>1386</v>
      </c>
      <c r="B5" s="6">
        <v>400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118</vt:i4>
      </vt:variant>
    </vt:vector>
  </HeadingPairs>
  <TitlesOfParts>
    <vt:vector size="118" baseType="lpstr">
      <vt:lpstr>Document_and_Entity_Informatio</vt:lpstr>
      <vt:lpstr>CONSOLIDATED_STATEMENTS_OF_FIN</vt:lpstr>
      <vt:lpstr>CONSOLIDATED_STATEMENTS_OF_FIN1</vt:lpstr>
      <vt:lpstr>CONSOLIDATED_STATEMENTS_OF_OPE</vt:lpstr>
      <vt:lpstr>CONSOLIDATED_STATEMENTS_OF_COM</vt:lpstr>
      <vt:lpstr>CONSOLIDATED_STATEMENTS_OF_CHA</vt:lpstr>
      <vt:lpstr>CONSOLIDATED_STATEMENTS_OF_CHA1</vt:lpstr>
      <vt:lpstr>CONSOLIDATED_STATEMENTS_OF_CAS</vt:lpstr>
      <vt:lpstr>SIGNIFICANT_ACCOUNTING_POLICIE</vt:lpstr>
      <vt:lpstr>INVESTMENT_SECURITIES</vt:lpstr>
      <vt:lpstr>LOANS</vt:lpstr>
      <vt:lpstr>PREMISES_AND_EQUIPMENT</vt:lpstr>
      <vt:lpstr>INTANGIBLE_ASSETS</vt:lpstr>
      <vt:lpstr>OTHER_REAL_ESTATE_OWNED</vt:lpstr>
      <vt:lpstr>DEPOSITS</vt:lpstr>
      <vt:lpstr>SHORTTERM_BORROWINGS</vt:lpstr>
      <vt:lpstr>LONGTERM_BORROWINGS</vt:lpstr>
      <vt:lpstr>INCOME_TAXES</vt:lpstr>
      <vt:lpstr>STOCKBASED_COMPENSATION</vt:lpstr>
      <vt:lpstr>EMPLOYEE_BENEFIT_PLANS</vt:lpstr>
      <vt:lpstr>EARNINGS_PER_SHARE</vt:lpstr>
      <vt:lpstr>REGULATORY_MATTERS</vt:lpstr>
      <vt:lpstr>OTHER_COMPREHENSIVE_INCOME_LOS</vt:lpstr>
      <vt:lpstr>RELATED_PARTY_TRANSACTIONS</vt:lpstr>
      <vt:lpstr>OTHER_NONINTEREST_EXPENSE</vt:lpstr>
      <vt:lpstr>COMMITMENTS_AND_CONTINGENCIES</vt:lpstr>
      <vt:lpstr>FAIR_VALUE_MEASUREMENTS</vt:lpstr>
      <vt:lpstr>PARENT_COMPANY_FINANCIAL_INFOR</vt:lpstr>
      <vt:lpstr>SIGNIFICANT_ACCOUNTING_POLICIE1</vt:lpstr>
      <vt:lpstr>INVESTMENT_SECURITIES_Tables</vt:lpstr>
      <vt:lpstr>LOANS_Tables</vt:lpstr>
      <vt:lpstr>PREMISES_AND_EQUIPMENT_Tables</vt:lpstr>
      <vt:lpstr>INTANGIBLE_ASSETS_Tables</vt:lpstr>
      <vt:lpstr>OTHER_REAL_ESTATE_OWNED_Tables</vt:lpstr>
      <vt:lpstr>DEPOSITS_Tables</vt:lpstr>
      <vt:lpstr>SHORTTERM_BORROWINGS_Tables</vt:lpstr>
      <vt:lpstr>LONGTERM_BORROWINGS_Tables</vt:lpstr>
      <vt:lpstr>INCOME_TAXES_Tables</vt:lpstr>
      <vt:lpstr>STOCKBASED_COMPENSATION_Tables</vt:lpstr>
      <vt:lpstr>EMPLOYEE_BENEFIT_PLANS_Tables</vt:lpstr>
      <vt:lpstr>EARNINGS_PER_SHARE_Tables</vt:lpstr>
      <vt:lpstr>REGULATORY_MATTERS_Tables</vt:lpstr>
      <vt:lpstr>OTHER_COMPREHENSIVE_INCOME_LOS1</vt:lpstr>
      <vt:lpstr>OTHER_NONINTEREST_EXPENSE_Tabl</vt:lpstr>
      <vt:lpstr>COMMITMENTS_AND_CONTINGENCIES_</vt:lpstr>
      <vt:lpstr>FAIR_VALUE_MEASUREMENTS_Tables</vt:lpstr>
      <vt:lpstr>PARENT_COMPANY_FINANCIAL_INFOR1</vt:lpstr>
      <vt:lpstr>SIGNIFICANT_ACCOUNTING_POLICIE2</vt:lpstr>
      <vt:lpstr>INVESTMENT_SECURITIES_Details</vt:lpstr>
      <vt:lpstr>INVESTMENT_SECURITIES_Details_</vt:lpstr>
      <vt:lpstr>INVESTMENT_SECURITIES_Details_1</vt:lpstr>
      <vt:lpstr>INVESTMENT_SECURITIES_Details_2</vt:lpstr>
      <vt:lpstr>INVESTMENT_SECURITIES_Details_3</vt:lpstr>
      <vt:lpstr>LOANS_NET_Details</vt:lpstr>
      <vt:lpstr>LOANS_NET_Details_2</vt:lpstr>
      <vt:lpstr>LOANS_NET_Details_3</vt:lpstr>
      <vt:lpstr>LOANS_NET_Details_4</vt:lpstr>
      <vt:lpstr>LOANS_NET_Details_5</vt:lpstr>
      <vt:lpstr>LOANS_NET_Details_6</vt:lpstr>
      <vt:lpstr>LOANS_NET_Details_7</vt:lpstr>
      <vt:lpstr>LOANS_NET_Details_8</vt:lpstr>
      <vt:lpstr>LOANS_NET_Details_9</vt:lpstr>
      <vt:lpstr>LOANS_NET_Details_10</vt:lpstr>
      <vt:lpstr>LOANS_NET_Details_11</vt:lpstr>
      <vt:lpstr>LOANS_NET_Details_12</vt:lpstr>
      <vt:lpstr>LOANS_NET_Details_13</vt:lpstr>
      <vt:lpstr>PREMISES_AND_EQUIPMENT_Details</vt:lpstr>
      <vt:lpstr>INTANGIBLE_ASSETS_Details_Text</vt:lpstr>
      <vt:lpstr>INTANGIBLE_ASSETS_Details</vt:lpstr>
      <vt:lpstr>INTANGIBLE_ASSETS_Details_Text1</vt:lpstr>
      <vt:lpstr>OTHER_REAL_ESTATE_OWNED_Detail</vt:lpstr>
      <vt:lpstr>OTHER_REAL_ESTATE_OWNED_Detail1</vt:lpstr>
      <vt:lpstr>DEPOSITS_Details</vt:lpstr>
      <vt:lpstr>DEPOSITS_Details_Textuals</vt:lpstr>
      <vt:lpstr>DEPOSITS_Details2</vt:lpstr>
      <vt:lpstr>DEPOSITS_Details3</vt:lpstr>
      <vt:lpstr>SHORTTERM_BORROWINGS_Details</vt:lpstr>
      <vt:lpstr>LONGTERM_BORROWINGS_Details_Te</vt:lpstr>
      <vt:lpstr>LONGTERM_BORROWINGS_Details</vt:lpstr>
      <vt:lpstr>LONGTERM_BORROWINGS_Details_Te1</vt:lpstr>
      <vt:lpstr>INCOME_TAXES_Details</vt:lpstr>
      <vt:lpstr>INCOME_TAXES_Details_Textuals</vt:lpstr>
      <vt:lpstr>INCOME_TAXES_Details2</vt:lpstr>
      <vt:lpstr>INCOME_TAXES_Details3</vt:lpstr>
      <vt:lpstr>INCOME_TAXES_Details_Textuals2</vt:lpstr>
      <vt:lpstr>INCOME_TAXES_Details_4</vt:lpstr>
      <vt:lpstr>INCOME_TAXES_Details_Textuals_</vt:lpstr>
      <vt:lpstr>STOCKBASED_COMPENSATION_Detail</vt:lpstr>
      <vt:lpstr>STOCKBASED_COMPENSATION_Detail1</vt:lpstr>
      <vt:lpstr>STOCKBASED_COMPENSATION_Detail2</vt:lpstr>
      <vt:lpstr>STOCKBASED_COMPENSATION_Detail3</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EMPLOYEE_BENEFIT_PLANS_Details7</vt:lpstr>
      <vt:lpstr>EMPLOYEE_BENEFIT_PLANS_Details8</vt:lpstr>
      <vt:lpstr>EMPLOYEE_BENEFIT_PLANS_Details9</vt:lpstr>
      <vt:lpstr>EARNINGS_PER_SHARE_Details</vt:lpstr>
      <vt:lpstr>EARNINGS_PER_SHARE_Details_Tex</vt:lpstr>
      <vt:lpstr>REGULATORY_MATTERS_Details</vt:lpstr>
      <vt:lpstr>OTHER_COMPREHENSIVE_INCOME_LOS2</vt:lpstr>
      <vt:lpstr>OTHER_COMPREHENSIVE_INCOME_LOS3</vt:lpstr>
      <vt:lpstr>RELATED_PARTY_INFORMATION_Deta</vt:lpstr>
      <vt:lpstr>OTHER_NONINTEREST_EXPENSE_Deta</vt:lpstr>
      <vt:lpstr>OTHER_NONINTEREST_EXPENSE_Deta1</vt:lpstr>
      <vt:lpstr>COMMITMENTS_AND_CONTINGENCIES_1</vt:lpstr>
      <vt:lpstr>COMMITMENTS_AND_CONTINGENCIES_2</vt:lpstr>
      <vt:lpstr>FAIR_VALUE_MEASUREMENTS_Detail</vt:lpstr>
      <vt:lpstr>FAIR_VALUE_MEASUREMENTS_Detail1</vt:lpstr>
      <vt:lpstr>FAIR_VALUE_MEASUREMENTS_Detail2</vt:lpstr>
      <vt:lpstr>PARENT_COMPANY_FINANCIAL_INFOR2</vt:lpstr>
      <vt:lpstr>PARENT_COMPANY_FINANCIAL_INFOR3</vt:lpstr>
      <vt:lpstr>PARENT_COMPANY_FINANCIAL_INFOR4</vt:lpstr>
      <vt:lpstr>PARENT_COMPANY_FINANCIAL_INFOR5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2015-03-06T21:36:03Z</dcterms:created>
  <dcterms:modified xsi:type="dcterms:W3CDTF">2015-03-06T21:36:03Z</dcterms:modified>
</cp:coreProperties>
</file>