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21" r:id="rId4"/>
    <sheet name="CONSOLIDATED_BALANCE_SHEETS_Pa" sheetId="122" r:id="rId5"/>
    <sheet name="CONSOLIDATED_STATEMENTS_OF_EQU" sheetId="123" r:id="rId6"/>
    <sheet name="CONSOLIDATED_STATEMENTS_OF_CAS" sheetId="7" r:id="rId7"/>
    <sheet name="Summary_of_Significant_Account" sheetId="124" r:id="rId8"/>
    <sheet name="Acquisitions_Divestitures_and_" sheetId="125" r:id="rId9"/>
    <sheet name="Inventories" sheetId="126" r:id="rId10"/>
    <sheet name="Properties_and_Equipment" sheetId="127" r:id="rId11"/>
    <sheet name="Impairments" sheetId="128" r:id="rId12"/>
    <sheet name="Suspended_Exploratory_Well_Cos" sheetId="129" r:id="rId13"/>
    <sheet name="Asset_Retirement_Obligations" sheetId="130" r:id="rId14"/>
    <sheet name="Goodwill_and_Other_Intangible_" sheetId="131" r:id="rId15"/>
    <sheet name="Noncontrolling_Interests" sheetId="132" r:id="rId16"/>
    <sheet name="EquityMethod_Investments" sheetId="133" r:id="rId17"/>
    <sheet name="Derivative_Instruments" sheetId="134" r:id="rId18"/>
    <sheet name="Debt_and_Interest_Expense" sheetId="135" r:id="rId19"/>
    <sheet name="Stockholders_Equity" sheetId="136" r:id="rId20"/>
    <sheet name="Accumulated_Other_Comprehensiv" sheetId="137" r:id="rId21"/>
    <sheet name="ShareBased_Compensation" sheetId="138" r:id="rId22"/>
    <sheet name="Commitments" sheetId="139" r:id="rId23"/>
    <sheet name="Contingencies" sheetId="140" r:id="rId24"/>
    <sheet name="Income_Taxes" sheetId="141" r:id="rId25"/>
    <sheet name="Supplemental_Cash_Flow_Informa" sheetId="142" r:id="rId26"/>
    <sheet name="Segment_Information" sheetId="143" r:id="rId27"/>
    <sheet name="Pension_Plans_Other_Postretire" sheetId="144" r:id="rId28"/>
    <sheet name="Summary_of_Significant_Account1" sheetId="145" r:id="rId29"/>
    <sheet name="Pension_Plans_Other_Postretire1" sheetId="146" r:id="rId30"/>
    <sheet name="Acquisitions_Divestitures_and_1" sheetId="147" r:id="rId31"/>
    <sheet name="Inventories_Tables" sheetId="148" r:id="rId32"/>
    <sheet name="Properties_and_Equipment_Table" sheetId="149" r:id="rId33"/>
    <sheet name="Impairments_Tables" sheetId="150" r:id="rId34"/>
    <sheet name="Suspended_Exploratory_Well_Cos1" sheetId="151" r:id="rId35"/>
    <sheet name="Asset_Retirement_Obligations_T" sheetId="152" r:id="rId36"/>
    <sheet name="Goodwill_and_Other_Intangible_1" sheetId="153" r:id="rId37"/>
    <sheet name="Derivative_Instruments_Tables" sheetId="154" r:id="rId38"/>
    <sheet name="Debt_and_Interest_Expense_Tabl" sheetId="155" r:id="rId39"/>
    <sheet name="Stockholders_Equity_Tables" sheetId="156" r:id="rId40"/>
    <sheet name="Accumulated_Other_Comprehensiv1" sheetId="157" r:id="rId41"/>
    <sheet name="ShareBased_Compensation_Tables" sheetId="158" r:id="rId42"/>
    <sheet name="Commitments_Tables" sheetId="159" r:id="rId43"/>
    <sheet name="Income_Taxes_Tables" sheetId="160" r:id="rId44"/>
    <sheet name="Supplemental_Cash_Flow_Informa1" sheetId="161" r:id="rId45"/>
    <sheet name="Segment_Information_Tables" sheetId="162" r:id="rId46"/>
    <sheet name="Pension_Plans_Other_Postretire2" sheetId="163" r:id="rId47"/>
    <sheet name="Summary_of_Significant_Account2" sheetId="48" r:id="rId48"/>
    <sheet name="Acquisitions_Divestitures_and_2" sheetId="49" r:id="rId49"/>
    <sheet name="Acquisitions_Divestitures_and_3" sheetId="50" r:id="rId50"/>
    <sheet name="Acquisitions_Divestitures_and_4" sheetId="51" r:id="rId51"/>
    <sheet name="Inventories_Detail" sheetId="164" r:id="rId52"/>
    <sheet name="Properties_and_Equipment_Detai" sheetId="53" r:id="rId53"/>
    <sheet name="Impairments_Impairments_by_Seg" sheetId="54" r:id="rId54"/>
    <sheet name="Impairments_Fair_Value_Measure" sheetId="165" r:id="rId55"/>
    <sheet name="Impairments_Impairments_of_Unp" sheetId="56" r:id="rId56"/>
    <sheet name="Suspended_Exploratory_Well_Cos2" sheetId="57" r:id="rId57"/>
    <sheet name="Suspended_Exploratory_Well_Cos3" sheetId="58" r:id="rId58"/>
    <sheet name="Asset_Retirement_Obligations_D" sheetId="59" r:id="rId59"/>
    <sheet name="Goodwill_and_Other_Intangible_2" sheetId="60" r:id="rId60"/>
    <sheet name="Goodwill_and_Other_Intangible_3" sheetId="61" r:id="rId61"/>
    <sheet name="Goodwill_and_Other_Intangible_4" sheetId="62" r:id="rId62"/>
    <sheet name="Noncontrolling_Interests_Detai" sheetId="63" r:id="rId63"/>
    <sheet name="EquityMethod_Investments_Detai" sheetId="64" r:id="rId64"/>
    <sheet name="Derivative_Instruments_Oil_and" sheetId="65" r:id="rId65"/>
    <sheet name="Derivative_Instruments_Additio" sheetId="66" r:id="rId66"/>
    <sheet name="Derivative_Instruments_Interes" sheetId="67" r:id="rId67"/>
    <sheet name="Derivative_Instruments_Effect_" sheetId="166" r:id="rId68"/>
    <sheet name="Derivative_Instruments_Effect_1" sheetId="69" r:id="rId69"/>
    <sheet name="Derivative_Instruments_Fair_Va" sheetId="167" r:id="rId70"/>
    <sheet name="Debt_and_Interest_Expense_Addi" sheetId="71" r:id="rId71"/>
    <sheet name="Debt_and_Interest_Expense_Outs" sheetId="72" r:id="rId72"/>
    <sheet name="Debt_and_Interest_Expense_Debt" sheetId="73" r:id="rId73"/>
    <sheet name="Debt_and_Interest_Expense_Subs" sheetId="74" r:id="rId74"/>
    <sheet name="Debt_and_Interest_Expense_Sche" sheetId="168" r:id="rId75"/>
    <sheet name="Debt_and_Interest_Expense_Inte" sheetId="76" r:id="rId76"/>
    <sheet name="Stockholders_Equity_Common_Sto" sheetId="77" r:id="rId77"/>
    <sheet name="Stockholders_Equity_Reconcilia" sheetId="78" r:id="rId78"/>
    <sheet name="Accumulated_Other_Comprehensiv2" sheetId="79" r:id="rId79"/>
    <sheet name="ShareBased_Compensation_Additi" sheetId="80" r:id="rId80"/>
    <sheet name="ShareBased_Compensation_Compen" sheetId="81" r:id="rId81"/>
    <sheet name="ShareBased_Compensation_Equity" sheetId="82" r:id="rId82"/>
    <sheet name="ShareBased_Compensation_Restri" sheetId="83" r:id="rId83"/>
    <sheet name="ShareBased_Compensation_Stock_" sheetId="84" r:id="rId84"/>
    <sheet name="ShareBased_Compensation_Stock_1" sheetId="85" r:id="rId85"/>
    <sheet name="ShareBased_Compensation_Liabil" sheetId="86" r:id="rId86"/>
    <sheet name="Commitments_Operating_Leases_D" sheetId="87" r:id="rId87"/>
    <sheet name="Commitments_Future_Minimum_Lea" sheetId="169" r:id="rId88"/>
    <sheet name="Commitments_Other_Commitments_" sheetId="89" r:id="rId89"/>
    <sheet name="Contingencies_Additional_Infor" sheetId="90" r:id="rId90"/>
    <sheet name="Contingencies_Tronox_Litigatio" sheetId="91" r:id="rId91"/>
    <sheet name="Contingencies_Subsequent_Event" sheetId="170" r:id="rId92"/>
    <sheet name="Contingencies_Deepwater_Horizo" sheetId="93" r:id="rId93"/>
    <sheet name="Income_Taxes_Components_of_Inc" sheetId="94" r:id="rId94"/>
    <sheet name="Income_Taxes_Reconciliation_of" sheetId="95" r:id="rId95"/>
    <sheet name="Income_Taxes_Components_of_Tot" sheetId="171" r:id="rId96"/>
    <sheet name="Income_Taxes_Deferred_Tax_Asse" sheetId="172" r:id="rId97"/>
    <sheet name="Income_Taxes_Additional_Inform" sheetId="98" r:id="rId98"/>
    <sheet name="Income_Taxes_Valuation_Allowan" sheetId="99" r:id="rId99"/>
    <sheet name="Income_Taxes_Taxes_Receivable_" sheetId="173" r:id="rId100"/>
    <sheet name="Income_Taxes_Tax_Carryforwards" sheetId="101" r:id="rId101"/>
    <sheet name="Income_Taxes_Unrecognized_Tax_" sheetId="102" r:id="rId102"/>
    <sheet name="Income_Taxes_Tax_Years_Subject" sheetId="103" r:id="rId103"/>
    <sheet name="Supplemental_Cash_Flow_Informa2" sheetId="104" r:id="rId104"/>
    <sheet name="Segment_Information_Additional" sheetId="174" r:id="rId105"/>
    <sheet name="Segment_Information_Reconcilia" sheetId="106" r:id="rId106"/>
    <sheet name="Segment_Information_Selected_F" sheetId="107" r:id="rId107"/>
    <sheet name="Segment_Information_Sales_Reve" sheetId="108" r:id="rId108"/>
    <sheet name="Segment_Information_Net_Proper" sheetId="175" r:id="rId109"/>
    <sheet name="Pension_Plans_Other_Postretire3" sheetId="110" r:id="rId110"/>
    <sheet name="Pension_Plans_Other_Postretire4" sheetId="111" r:id="rId111"/>
    <sheet name="Pension_Plans_Other_Postretire5" sheetId="112" r:id="rId112"/>
    <sheet name="Pension_Plans_Other_Postretire6" sheetId="176" r:id="rId113"/>
    <sheet name="Pension_Plans_Other_Postretire7" sheetId="114" r:id="rId114"/>
    <sheet name="Pension_Plans_Other_Postretire8" sheetId="115" r:id="rId115"/>
    <sheet name="Pension_Plans_Other_Postretire9" sheetId="116" r:id="rId116"/>
    <sheet name="Recovered_Sheet1" sheetId="117" r:id="rId117"/>
    <sheet name="Recovered_Sheet2" sheetId="177" r:id="rId118"/>
    <sheet name="Recovered_Sheet3" sheetId="119" r:id="rId119"/>
    <sheet name="Recovered_Sheet4" sheetId="178" r:id="rId1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<sst xmlns="http://schemas.openxmlformats.org/spreadsheetml/2006/main" count="7106" uniqueCount="1882">
  <si>
    <t>Document and Entity Information (USD $)</t>
  </si>
  <si>
    <t>In Billions, except Share data, unless otherwise specified</t>
  </si>
  <si>
    <t>12 Months Ended</t>
  </si>
  <si>
    <t>Dec. 31, 2014</t>
  </si>
  <si>
    <t>Jan. 30, 2015</t>
  </si>
  <si>
    <t>Jun. 30, 2014</t>
  </si>
  <si>
    <t>Document And Entity Information [Abstract]</t>
  </si>
  <si>
    <t>Trading Symbol</t>
  </si>
  <si>
    <t>APC</t>
  </si>
  <si>
    <t>Entity Registrant Name</t>
  </si>
  <si>
    <t>ANADARKO PETROLEUM CORP</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</si>
  <si>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</si>
  <si>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</si>
  <si>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</si>
  <si>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</si>
  <si>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</si>
  <si>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</si>
  <si>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</si>
  <si>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</si>
  <si>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</si>
  <si>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</si>
  <si>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</si>
  <si>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</si>
  <si>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 Known Seasoned Issuer</t>
  </si>
  <si>
    <t>Yes</t>
  </si>
  <si>
    <t>Entity Voluntary Filers</t>
  </si>
  <si>
    <t>No</t>
  </si>
  <si>
    <t>Entity Current Reporting Status</t>
  </si>
  <si>
    <t>Entity Public Float</t>
  </si>
  <si>
    <t>CONSOLIDATED STATEMENTS OF INCOME (USD $)</t>
  </si>
  <si>
    <t>Share data in Millions, except Per Share data, unless otherwise specified</t>
  </si>
  <si>
    <t>Dec. 31, 2013</t>
  </si>
  <si>
    <t>Dec. 31, 2012</t>
  </si>
  <si>
    <t>Revenues and Other</t>
  </si>
  <si>
    <t>Natural-gas sales</t>
  </si>
  <si>
    <t>Oil and condensate sales</t>
  </si>
  <si>
    <t>Natural-gas liquids sales</t>
  </si>
  <si>
    <t>Gathering, processing, and marketing sales</t>
  </si>
  <si>
    <t>Gains (losses) on divestitures and other, net</t>
  </si>
  <si>
    <t>Total</t>
  </si>
  <si>
    <t>Costs and Expenses</t>
  </si>
  <si>
    <t>Oil and gas operating</t>
  </si>
  <si>
    <t>Oil and gas transportation and other</t>
  </si>
  <si>
    <t>Exploration</t>
  </si>
  <si>
    <t>Gathering, processing, and marketing</t>
  </si>
  <si>
    <t>General and administrative</t>
  </si>
  <si>
    <t>Depreciation, depletion, and amortization</t>
  </si>
  <si>
    <t>Other taxes</t>
  </si>
  <si>
    <t>Impairments</t>
  </si>
  <si>
    <t>Algeria exceptional profits tax settlement</t>
  </si>
  <si>
    <t>Deepwater Horizon settlement and related costs</t>
  </si>
  <si>
    <t>Operating Income (Loss)</t>
  </si>
  <si>
    <t>Other (Income) Expense</t>
  </si>
  <si>
    <t>Interest expense</t>
  </si>
  <si>
    <t>(Gains) losses on derivatives, net</t>
  </si>
  <si>
    <t>Other (income) expense, net</t>
  </si>
  <si>
    <t>Tronox-related contingent loss</t>
  </si>
  <si>
    <t>Income (Loss) Before Income Taxes</t>
  </si>
  <si>
    <t>Income tax expense (benefit)</t>
  </si>
  <si>
    <t>Net Income (Loss)</t>
  </si>
  <si>
    <t>Net income attributable to noncontrolling interests</t>
  </si>
  <si>
    <t>Net Income (Loss) Attributable to Common Stockholders</t>
  </si>
  <si>
    <t>Per Common Share</t>
  </si>
  <si>
    <t>Net income (loss) attributable to common stockholdersâ€”basic</t>
  </si>
  <si>
    <t>Net income (loss) attributable to common stockholdersâ€”diluted</t>
  </si>
  <si>
    <t>Average Number of Common Shares Outstandingâ€”Basic</t>
  </si>
  <si>
    <t>Average Number of Common Shares Outstandingâ€”Diluted</t>
  </si>
  <si>
    <t>Dividends (per Common Share)</t>
  </si>
  <si>
    <t>Commodity Contract and Interest-Rate Swap [Member]</t>
  </si>
  <si>
    <t>CONSOLIDATED STATEMENTS OF COMPREHENSIVE INCOME (USD $)</t>
  </si>
  <si>
    <t>In Millions, unless otherwise specified</t>
  </si>
  <si>
    <t>Statement of Comprehensive Income [Abstract]</t>
  </si>
  <si>
    <t>Adjustments for derivative instruments</t>
  </si>
  <si>
    <t>Reclassification of previously deferred derivative losses to (gains) losses on derivatives, net</t>
  </si>
  <si>
    <t>Income taxes on reclassification of previously deferred derivative losses to (gains) losses on derivatives, net</t>
  </si>
  <si>
    <t>Total adjustments for derivative instruments, net of taxes</t>
  </si>
  <si>
    <t>Adjustments for pension and other postretirement plans</t>
  </si>
  <si>
    <t>Net gain (loss) incurred during period</t>
  </si>
  <si>
    <t>Income taxes on net gain (loss) incurred during period</t>
  </si>
  <si>
    <t>Amortization of net actuarial (gain) loss to general and administrative expense</t>
  </si>
  <si>
    <t>Income taxes on amortization of net actuarial (gain) loss to general and administrative expense</t>
  </si>
  <si>
    <t>Amortization of net prior service (credit) cost to general and administrative expense</t>
  </si>
  <si>
    <t>Total adjustments for pension and other postretirement plans, net of taxes</t>
  </si>
  <si>
    <t>Comprehensive Income (Loss)</t>
  </si>
  <si>
    <t>Comprehensive income attributable to noncontrolling interests</t>
  </si>
  <si>
    <t>Comprehensive Income (Loss) Attributable to Common Stockholders</t>
  </si>
  <si>
    <t>CONSOLIDATED BALANCE SHEETS (USD $)</t>
  </si>
  <si>
    <t>Mar. 31, 2014</t>
  </si>
  <si>
    <t>Current Assets</t>
  </si>
  <si>
    <t>Cash and cash equivalents</t>
  </si>
  <si>
    <t>Accounts receivable (net of allowance of $7 million and $5 million)</t>
  </si>
  <si>
    <t>Customers</t>
  </si>
  <si>
    <t>Others</t>
  </si>
  <si>
    <t>Other current assets</t>
  </si>
  <si>
    <t>Properties and Equipment</t>
  </si>
  <si>
    <t>Cost</t>
  </si>
  <si>
    <t>Less accumulated depreciation, depletion, and amortization</t>
  </si>
  <si>
    <t>Net properties and equipment</t>
  </si>
  <si>
    <t>Other Assets</t>
  </si>
  <si>
    <t>Goodwill and Other Intangible Assets</t>
  </si>
  <si>
    <t>Total Assets</t>
  </si>
  <si>
    <t>Current Liabilities</t>
  </si>
  <si>
    <t>Accounts payable</t>
  </si>
  <si>
    <t>Current asset retirement obligations</t>
  </si>
  <si>
    <t>Accrued expenses</t>
  </si>
  <si>
    <t>Current portion of long-term debt</t>
  </si>
  <si>
    <t>Long-term Debt</t>
  </si>
  <si>
    <t>Other Long-term Liabilities</t>
  </si>
  <si>
    <t>Deferred income taxes</t>
  </si>
  <si>
    <t>Asset retirement obligations</t>
  </si>
  <si>
    <t>Other</t>
  </si>
  <si>
    <t>Stockholders' equity</t>
  </si>
  <si>
    <t>Common stock, par value $0.10 per share (1.0 billion shares authorized, 525.9 million and 522.5 million shares issued)</t>
  </si>
  <si>
    <t>Paid-in capital</t>
  </si>
  <si>
    <t>Retained earnings</t>
  </si>
  <si>
    <t>Treasury stock (19.3 million and 18.8 million shares)</t>
  </si>
  <si>
    <t>Accumulated other comprehensive income (loss)</t>
  </si>
  <si>
    <t>Total Stockholdersâ€™ Equity</t>
  </si>
  <si>
    <t>Noncontrolling interests</t>
  </si>
  <si>
    <t>Total Equity</t>
  </si>
  <si>
    <t>Total Liabilities and Equity</t>
  </si>
  <si>
    <t>Pending Litigation [Member] | Deepwater Horizon [Member]</t>
  </si>
  <si>
    <t>Litigation-related contingent liability</t>
  </si>
  <si>
    <t>Pending Litigation [Member] | Tronox Litigation [Member]</t>
  </si>
  <si>
    <t>Tronox-related contingent liability</t>
  </si>
  <si>
    <t>CONSOLIDATED BALANCE SHEETS (Parenthetical) (USD $)</t>
  </si>
  <si>
    <t>In Millions, except Share data, unless otherwise specified</t>
  </si>
  <si>
    <t>Statement of Financial Position [Abstract]</t>
  </si>
  <si>
    <t>Allowance for uncollectible accounts</t>
  </si>
  <si>
    <t>Common stock, par value</t>
  </si>
  <si>
    <t>Common stock, shares authorized</t>
  </si>
  <si>
    <t>Common stock, shares issued</t>
  </si>
  <si>
    <t>Treasury stock, shares</t>
  </si>
  <si>
    <t>CONSOLIDATED STATEMENTS OF EQUITY (USD $)</t>
  </si>
  <si>
    <t>In Millions</t>
  </si>
  <si>
    <t>Common Stock [Member]</t>
  </si>
  <si>
    <t>Paid-in Capital [Member]</t>
  </si>
  <si>
    <t>Retained Earnings [Member]</t>
  </si>
  <si>
    <t>Treasury Stock [Member]</t>
  </si>
  <si>
    <t>Accumulated Other Comprehensive Income (Loss) [Member]</t>
  </si>
  <si>
    <t>Noncontrolling Interests [Member]</t>
  </si>
  <si>
    <t>Balance at Dec. 31, 2011</t>
  </si>
  <si>
    <t>Net income (loss)</t>
  </si>
  <si>
    <t>Common stock issued</t>
  </si>
  <si>
    <t>Dividendsâ€”common stock</t>
  </si>
  <si>
    <t>Repurchase of common stock</t>
  </si>
  <si>
    <t>Subsidiary equity transactions</t>
  </si>
  <si>
    <t>Distributions to noncontrolling interest owners</t>
  </si>
  <si>
    <t>Contributions from noncontrolling interest owners</t>
  </si>
  <si>
    <t>Balance at Dec. 31, 2012</t>
  </si>
  <si>
    <t>Balance at Dec. 31, 2013</t>
  </si>
  <si>
    <t>Balance at Dec. 31, 2014</t>
  </si>
  <si>
    <t>CONSOLIDATED STATEMENTS OF CASH FLOWS (USD $)</t>
  </si>
  <si>
    <t>Cash Flows from Operating Activities</t>
  </si>
  <si>
    <t>Adjustments to reconcile net income (loss) to net cash provided by operating activities</t>
  </si>
  <si>
    <t>Dry hole expense and impairments of unproved properties</t>
  </si>
  <si>
    <t>(Gains) losses on divestitures, net</t>
  </si>
  <si>
    <t>Total (gains) losses on derivatives, net</t>
  </si>
  <si>
    <t>Operating portion of net cash received (paid) in settlement of derivative instruments</t>
  </si>
  <si>
    <t>Changes in assets and liabilities</t>
  </si>
  <si>
    <t>Statement [Line Items]</t>
  </si>
  <si>
    <t>(Increase) decrease in accounts receivable</t>
  </si>
  <si>
    <t>Increase (decrease) in accounts payable and accrued expenses</t>
  </si>
  <si>
    <t>Other itemsâ€”net</t>
  </si>
  <si>
    <t>Net cash provided by (used in) operating activities</t>
  </si>
  <si>
    <t>Cash Flows from Investing Activities</t>
  </si>
  <si>
    <t>Additions to properties and equipment and dry hole costs</t>
  </si>
  <si>
    <t>Acquisition of businesses</t>
  </si>
  <si>
    <t>Divestitures of properties and equipment and other assets</t>
  </si>
  <si>
    <t>Otherâ€”net</t>
  </si>
  <si>
    <t>Net cash provided by (used in) investing activities</t>
  </si>
  <si>
    <t>Cash Flows from Financing Activities</t>
  </si>
  <si>
    <t>Borrowings, net of issuance costs</t>
  </si>
  <si>
    <t>Repayments of debt</t>
  </si>
  <si>
    <t>Financing portion of net cash paid in settlement of derivative instruments</t>
  </si>
  <si>
    <t>Increase (decrease) in outstanding checks</t>
  </si>
  <si>
    <t>Dividends paid</t>
  </si>
  <si>
    <t>Issuance of common stock, including tax benefit on share-based compensation awards</t>
  </si>
  <si>
    <t>Sale of subsidiary units</t>
  </si>
  <si>
    <t>Net cash provided by (used in) financing activities</t>
  </si>
  <si>
    <t>Effect of Exchange Rate Changes on Cash</t>
  </si>
  <si>
    <t>Net Increase (Decrease) in Cash and Cash Equivalents</t>
  </si>
  <si>
    <t>Cash and Cash Equivalents at Beginning of Period</t>
  </si>
  <si>
    <t>Cash and Cash Equivalents at End of Period</t>
  </si>
  <si>
    <t>Deepwater Horizon [Member] | Pending Litigation [Member]</t>
  </si>
  <si>
    <t>Litigation-related contingent loss</t>
  </si>
  <si>
    <t>Tronox Litigation [Member] | Pending Litigation [Member]</t>
  </si>
  <si>
    <t>Summary of Significant Accounting Policies</t>
  </si>
  <si>
    <t>Accounting Policies [Abstract]</t>
  </si>
  <si>
    <r>
      <t>General</t>
    </r>
    <r>
      <rPr>
        <sz val="10.5"/>
        <color theme="1"/>
        <rFont val="Inherit"/>
      </rPr>
      <t>  Anadarko Petroleum Corporation is engaged in the exploration, development, production, and marketing of natural gas, oil, condensate, natural gas liquids (NGLs), and anticipated production of liquefied natural gas (LNG). In addition, the Company engages in the gathering, processing, treating, and transporting of natural gas, oil, and NGLs. The Company also participates in the hard-minerals business through royalty arrangements. Unless the context otherwise requires, the terms “Anadarko” and “Company” refer to Anadarko Petroleum Corporation and its consolidated subsidiaries.</t>
    </r>
  </si>
  <si>
    <r>
      <t>Basis of Presentation</t>
    </r>
    <r>
      <rPr>
        <sz val="10.5"/>
        <color theme="1"/>
        <rFont val="Inherit"/>
      </rPr>
      <t>  The Consolidated Financial Statements have been prepared in conformity with accounting principles generally accepted in the United States. The Consolidated Financial Statements include the accounts of Anadarko and entities in which it holds a controlling interest. All intercompany transactions have been eliminated. Undivided interests in oil and natural-gas exploration and production joint ventures are consolidated on a proportionate basis. Investments in non-controlled entities, over which Anadarko has the ability to exercise significant influence over operating and financial policies, are accounted for using the equity method. In applying the equity method of accounting, the investments are initially recognized at cost, and subsequently adjusted for the Company’s proportionate share of earnings, losses, and distributions. Other investments are carried at original cost. Investments accounted for using the equity method and cost method are reported as a component of other assets. Certain prior-period amounts have been reclassified to conform to the current-year presentation.</t>
    </r>
  </si>
  <si>
    <r>
      <t>Use of Estimates</t>
    </r>
    <r>
      <rPr>
        <sz val="10.5"/>
        <color theme="1"/>
        <rFont val="Inherit"/>
      </rPr>
      <t>  The preparation of financial statements in accordance with generally accepted accounting principles in the United States (GAAP) requires management to make informed judgments and estimates that affect the reported amounts of assets, liabilities, revenues, and expenses. Management evaluates its estimates and related assumptions regularly, including those related to proved reserves; the value of properties and equipment; goodwill; intangible assets; asset retirement obligations; litigation liabilities; environmental liabilities; pension assets, liabilities, and costs; income taxes; and fair values. Changes in facts and circumstances or additional information may result in revised estimates, and actual results may differ from these estimates.</t>
    </r>
  </si>
  <si>
    <r>
      <t>Fair Value</t>
    </r>
    <r>
      <rPr>
        <sz val="10.5"/>
        <color theme="1"/>
        <rFont val="Inherit"/>
      </rPr>
      <t>  Fair value is defined as the price that would be received to sell an asset or the price paid to transfer a liability in an orderly transaction between market participants at the measurement date. Inputs used in determining fair value are characterized according to a hierarchy that prioritizes those inputs based on the degree to which they are observable. The three input levels of the fair-value hierarchy are as follows:</t>
    </r>
  </si>
  <si>
    <r>
      <t>Level 1</t>
    </r>
    <r>
      <rPr>
        <sz val="10.5"/>
        <color theme="1"/>
        <rFont val="Inherit"/>
      </rPr>
      <t>—Inputs represent quoted prices in active markets for identical assets or liabilities (for example, exchange-traded commodity derivatives).</t>
    </r>
  </si>
  <si>
    <r>
      <t>Level 2</t>
    </r>
    <r>
      <rPr>
        <sz val="10.5"/>
        <color theme="1"/>
        <rFont val="Inherit"/>
      </rPr>
      <t>—Inputs other than quoted prices included within Level 1 that are observable for the asset or liability, either directly or indirectly (for example, quoted market prices for similar assets or liabilities in active markets or quoted market prices for identical assets or liabilities in markets not considered to be active, inputs other than quoted prices that are observable for the asset or liability, or market-corroborated inputs).</t>
    </r>
  </si>
  <si>
    <r>
      <t>Level 3</t>
    </r>
    <r>
      <rPr>
        <sz val="10.5"/>
        <color theme="1"/>
        <rFont val="Inherit"/>
      </rPr>
      <t>—Inputs that are not observable from objective sources, such as the Company’s internally developed assumptions used in pricing an asset or liability (for example, an estimate of future cash flows used in the Company’s internally developed present value of future cash flows model that underlies the fair-value measurement).</t>
    </r>
  </si>
  <si>
    <t>In determining fair value, the Company uses observable market data when available, or models that incorporate observable market data. In addition to market information, the Company incorporates transaction-specific details that, in management’s judgment, market participants would take into account in measuring fair value.</t>
  </si>
  <si>
    <r>
      <t>1. Summary of Significant Accounting Policies</t>
    </r>
    <r>
      <rPr>
        <b/>
        <sz val="10.5"/>
        <color theme="1"/>
        <rFont val="Inherit"/>
      </rPr>
      <t xml:space="preserve"> (Continued)</t>
    </r>
  </si>
  <si>
    <t>In arriving at fair-value estimates, the Company uses relevant observable inputs available for the valuation technique employed. If a fair-value measurement reflects inputs at multiple levels within the hierarchy, the fair-value measurement is characterized based on the lowest level of input that is significant to the fair-value measurement. For Anadarko, recurring fair-value measurements are performed for interest-rate derivatives, commodity derivatives, and investments in trading securities.</t>
  </si>
  <si>
    <r>
      <t xml:space="preserve">The carrying amount of cash and cash equivalents, accounts receivable, and accounts payable reported on the Consolidated Balance Sheets approximates fair value. The fair value of debt is the estimated amount the Company would have to pay to repurchase its debt, including any premium or discount attributable to the difference between the stated interest rate and market interest rate at each balance sheet date. Debt fair values, as disclosed in </t>
    </r>
    <r>
      <rPr>
        <i/>
        <sz val="10.5"/>
        <color rgb="FF000000"/>
        <rFont val="Inherit"/>
      </rPr>
      <t>Note 12—Debt and Interest Expense</t>
    </r>
    <r>
      <rPr>
        <sz val="10.5"/>
        <color theme="1"/>
        <rFont val="Inherit"/>
      </rPr>
      <t>, are based on quoted market prices for identical instruments, if available, or based on valuations of similar debt instruments.</t>
    </r>
  </si>
  <si>
    <t>Non-financial assets and liabilities initially measured at fair value include certain assets and liabilities acquired in a business combination or through a non-monetary exchange transaction, intangible assets, goodwill, asset retirement obligations, exit or disposal costs, and capital lease assets where the present value of lease payments is greater than the fair value of the leased asset.</t>
  </si>
  <si>
    <r>
      <t>Revenues</t>
    </r>
    <r>
      <rPr>
        <sz val="10.5"/>
        <color theme="1"/>
        <rFont val="Inherit"/>
      </rPr>
      <t>  The Company’s natural gas is sold primarily to interstate and intrastate natural-gas pipelines, direct end-users, industrial users, local distribution companies, and natural-gas marketers. Oil and condensate are sold primarily to marketers, gatherers, and refiners. NGLs are sold primarily to direct end-users, refiners, and marketers.</t>
    </r>
  </si>
  <si>
    <t>The Company recognizes sales revenues for natural gas, oil and condensate, and NGLs based on the amount of each product sold to purchasers when delivery to the purchaser has occurred and title has transferred. This occurs when product has been delivered to a pipeline or when a tanker lifting has occurred. The Company follows the sales method of accounting for natural-gas production imbalances. If the Company’s sales volumes for a well exceed the Company’s proportionate share of production from the well, a liability is recognized to the extent that the Company’s share of estimated remaining recoverable reserves from the well is insufficient to satisfy this imbalance. No receivables are recorded for those wells on which the Company has taken less than its proportionate share of production.</t>
  </si>
  <si>
    <t>Anadarko provides gathering, processing, treating, and transporting services pursuant to a variety of contracts. Under these arrangements, the Company receives fees, or retains a percentage of products or a percentage of the proceeds from the sale of products and recognizes revenue at the time the services are performed or product is sold. These revenues are included in gathering, processing, and marketing sales in the Consolidated Statements of Income.</t>
  </si>
  <si>
    <t>Marketing margins related to the Company’s production are included in natural-gas sales, oil and condensate sales, and NGLs sales. Marketing margins related to sales of commodities purchased from third parties and gains and losses on derivatives related to such marketing activities are included in gathering, processing, and marketing sales in the Consolidated Statements of Income.</t>
  </si>
  <si>
    <t>The Company enters into buy/sell arrangements related to the transportation of a portion of its oil production. Under these arrangements, barrels are sold to a third party at a location-based contract price and subsequently repurchased by the Company at a downstream location. The difference in value between the sale and purchase price represents the transportation fee from the lease or certain gathering locations to more liquid markets. These arrangements are often required by private transporters. These transactions are reported on a net basis and included in oil and gas transportation in the Consolidated Statements of Income.</t>
  </si>
  <si>
    <r>
      <t>Cash Equivalents</t>
    </r>
    <r>
      <rPr>
        <sz val="10.5"/>
        <color theme="1"/>
        <rFont val="Inherit"/>
      </rPr>
      <t>  The Company considers all highly liquid investments with a maturity of three months or less when purchased to be cash equivalents.</t>
    </r>
  </si>
  <si>
    <r>
      <t>Accounts Receivable and Allowance for Uncollectible Accounts</t>
    </r>
    <r>
      <rPr>
        <sz val="10.5"/>
        <color theme="1"/>
        <rFont val="Inherit"/>
      </rPr>
      <t>  The Company conducts credit analyses of customers prior to making any sales to new customers or increasing credit for existing customers. Based on these analyses, the Company may require a standby letter of credit or a financial guarantee. The Company charges uncollectible accounts receivable against the allowance for uncollectible accounts when it determines collection will no longer be pursued.</t>
    </r>
  </si>
  <si>
    <r>
      <t>Inventories</t>
    </r>
    <r>
      <rPr>
        <sz val="10.5"/>
        <color theme="1"/>
        <rFont val="Inherit"/>
      </rPr>
      <t>  Commodity inventories are stated at the lower of average cost or market.</t>
    </r>
  </si>
  <si>
    <r>
      <t>Properties and Equipment</t>
    </r>
    <r>
      <rPr>
        <sz val="10.5"/>
        <color theme="1"/>
        <rFont val="Inherit"/>
      </rPr>
      <t>  Properties and equipment are stated at cost less accumulated depreciation, depletion, and amortization expense (DD&amp;A). Costs of improvements that appreciably improve the efficiency or productive capacity of existing properties or extend their lives are capitalized. Maintenance and repairs are expensed as incurred. Upon retirement or sale, the cost of properties and equipment, net of the related accumulated DD&amp;A, is removed and, if appropriate, gain or loss is recognized in gains (losses) on divestitures and other, net.</t>
    </r>
  </si>
  <si>
    <r>
      <t>Oil and Gas Properties</t>
    </r>
    <r>
      <rPr>
        <sz val="10.5"/>
        <color theme="1"/>
        <rFont val="Inherit"/>
      </rPr>
      <t>  The Company applies the successful efforts method of accounting for oil and gas properties. Exploration costs such as exploratory geological and geophysical costs, delay rentals, and exploration overhead are charged against earnings as incurred. If an exploratory well provides evidence to justify potential completion as a producing well, drilling costs associated with the well are initially capitalized, or suspended, pending a determination as to whether a commercially sufficient quantity of proved reserves can be attributed to the area as a result of drilling. This determination may take longer than one year in certain areas (generally in deepwater and international locations) depending on, among other things, the amount of hydrocarbons discovered, the outcome of planned geological and engineering studies, the need for additional appraisal drilling activities to determine whether the discovery is sufficient to support an economic development plan, and government sanctioning of development activities in certain international locations. At the end of each quarter, management reviews the status of all suspended exploratory well costs in light of ongoing exploration activities—in particular, whether the Company is making sufficient progress in its ongoing exploration and appraisal efforts or, in the case of discoveries requiring government sanctioning, whether development negotiations are underway and proceeding as planned. If management determines that future appraisal drilling or development activities are unlikely to occur, associated suspended exploratory well costs are expensed.</t>
    </r>
  </si>
  <si>
    <t>Acquisition costs of unproved properties are periodically assessed for impairment and are transferred to proved oil and gas properties to the extent the costs are associated with successful exploration activities. Significant undeveloped leases are assessed individually for impairment, based on the Company’s current exploration plans, and a valuation allowance is provided if impairment is indicated. Unproved oil and gas properties with individually insignificant lease acquisition costs are amortized on a group basis (thereby establishing a valuation allowance) over the average lease terms at rates that provide for full amortization of unsuccessful leases upon lease expiration or abandonment. Costs of expired or abandoned leases are charged against the valuation allowance, while costs of productive leases are transferred to proved oil and gas properties. Costs of maintaining and retaining unproved properties, as well as amortization of individually insignificant leases and impairment of unsuccessful leases, are included in exploration expense in the Consolidated Statements of Income.</t>
  </si>
  <si>
    <r>
      <t>Capitalized Interest</t>
    </r>
    <r>
      <rPr>
        <sz val="10.5"/>
        <color theme="1"/>
        <rFont val="Inherit"/>
      </rPr>
      <t xml:space="preserve">  For significant projects, interest is capitalized as part of the historical cost of developing and constructing assets. Significant oil and gas investments in unproved properties, significant exploration and development projects that have not commenced production, significant midstream development activities that are in progress, and investments in equity method affiliates that are undergoing the construction of assets that have not commenced principle operations qualify for interest capitalization. Interest is capitalized until the asset is ready for service. Capitalized interest is determined by multiplying the Company’s weighted-average borrowing cost on debt by the average amount of qualifying costs incurred. Once an asset subject to interest capitalization is completed and placed in service, the associated capitalized interest is expensed through depreciation or impairment. See </t>
    </r>
    <r>
      <rPr>
        <i/>
        <sz val="10.5"/>
        <color rgb="FF000000"/>
        <rFont val="Inherit"/>
      </rPr>
      <t>Note 12—Debt and Interest Expense</t>
    </r>
    <r>
      <rPr>
        <i/>
        <sz val="10.5"/>
        <color theme="1"/>
        <rFont val="Inherit"/>
      </rPr>
      <t>.</t>
    </r>
  </si>
  <si>
    <r>
      <t>Asset Retirement Obligations</t>
    </r>
    <r>
      <rPr>
        <sz val="10.5"/>
        <color theme="1"/>
        <rFont val="Inherit"/>
      </rPr>
      <t xml:space="preserve">  Asset retirement obligations (AROs) associated with the retirement of tangible long-lived assets are recognized as liabilities with an increase to the carrying amounts of the related long-lived assets in the period incurred. The cost of the tangible asset, including the asset retirement cost, is depreciated over the useful life of the asset. AROs are recorded at estimated fair value, measured by reference to the expected future cash outflows required to satisfy the retirement obligations discounted at the Company’s credit-adjusted risk-free interest rate. Accretion expense is recognized over time as the discounted liabilities are accreted to their expected settlement value. If estimated future costs of AROs change, an adjustment is recorded to both the asset retirement obligation and the long-lived asset. Revisions to estimated AROs can result from changes in retirement cost estimates, revisions to estimated inflation rates, and changes in the estimated timing of abandonment. See </t>
    </r>
    <r>
      <rPr>
        <i/>
        <sz val="10.5"/>
        <color rgb="FF000000"/>
        <rFont val="Inherit"/>
      </rPr>
      <t>Note 7—Asset Retirement Obligations</t>
    </r>
    <r>
      <rPr>
        <i/>
        <sz val="10.5"/>
        <color theme="1"/>
        <rFont val="Inherit"/>
      </rPr>
      <t>.</t>
    </r>
  </si>
  <si>
    <r>
      <t>Impairments</t>
    </r>
    <r>
      <rPr>
        <sz val="10.5"/>
        <color theme="1"/>
        <rFont val="Inherit"/>
      </rPr>
      <t xml:space="preserve">  Properties and equipment are reviewed for impairment when facts and circumstances indicate that net book values may not be recoverable. In performing this review, an undiscounted cash flow test is performed at the lowest level for which identifiable cash flows are independent of cash flows from other assets. If the sum of the undiscounted future net cash flows is less than the net book value of the property, an impairment loss is recognized for the excess, if any, of the property’s net book value over its estimated fair value. See </t>
    </r>
    <r>
      <rPr>
        <i/>
        <sz val="10.5"/>
        <color theme="1"/>
        <rFont val="Inherit"/>
      </rPr>
      <t>Note 5—Impairments.</t>
    </r>
  </si>
  <si>
    <r>
      <t>Depreciation, Depletion, and Amortization</t>
    </r>
    <r>
      <rPr>
        <sz val="10.5"/>
        <color theme="1"/>
        <rFont val="Inherit"/>
      </rPr>
      <t xml:space="preserve">  Costs of drilling and equipping successful wells, costs to construct or acquire facilities other than offshore platforms, associated asset retirement costs, and capital lease assets used in oil and gas activities are depreciated using the unit-of-production (UOP) method based on total estimated proved developed oil and gas reserves. Costs of acquiring proved properties, including leasehold acquisition costs transferred from unproved properties and costs to construct or acquire offshore platforms and associated asset retirement costs, are depleted using the UOP method based on total estimated proved developed and undeveloped reserves. Mineral properties are also depleted using the UOP method. All other properties are stated at historical acquisition cost, net of impairments, and are depreciated using the straight-line method over the useful lives of the assets, which range from </t>
    </r>
    <r>
      <rPr>
        <sz val="10.5"/>
        <color rgb="FF000000"/>
        <rFont val="Inherit"/>
      </rPr>
      <t>3</t>
    </r>
    <r>
      <rPr>
        <sz val="10.5"/>
        <color theme="1"/>
        <rFont val="Inherit"/>
      </rPr>
      <t xml:space="preserve"> to </t>
    </r>
    <r>
      <rPr>
        <sz val="10.5"/>
        <color rgb="FF000000"/>
        <rFont val="Inherit"/>
      </rPr>
      <t>15 years</t>
    </r>
    <r>
      <rPr>
        <sz val="10.5"/>
        <color theme="1"/>
        <rFont val="Inherit"/>
      </rPr>
      <t xml:space="preserve"> for furniture and equipment, up to </t>
    </r>
    <r>
      <rPr>
        <sz val="10.5"/>
        <color rgb="FF000000"/>
        <rFont val="Inherit"/>
      </rPr>
      <t>40 years</t>
    </r>
    <r>
      <rPr>
        <sz val="10.5"/>
        <color theme="1"/>
        <rFont val="Inherit"/>
      </rPr>
      <t xml:space="preserve"> for buildings, and up to </t>
    </r>
    <r>
      <rPr>
        <sz val="10.5"/>
        <color rgb="FF000000"/>
        <rFont val="Inherit"/>
      </rPr>
      <t>47 years</t>
    </r>
    <r>
      <rPr>
        <sz val="10.5"/>
        <color theme="1"/>
        <rFont val="Inherit"/>
      </rPr>
      <t xml:space="preserve"> for gathering facilities.</t>
    </r>
  </si>
  <si>
    <r>
      <t>Goodwill and Other Intangible Assets</t>
    </r>
    <r>
      <rPr>
        <sz val="10.5"/>
        <color theme="1"/>
        <rFont val="Inherit"/>
      </rPr>
      <t xml:space="preserve">  Goodwill is subject to annual impairment testing at October 1 (or more frequent testing as circumstances dictate). Anadarko has allocated goodwill to the following reporting units: oil and gas exploration and production, other gathering and processing, Western Gas Partners, LP (WES) gathering and processing, and WES transportation. Changes in goodwill may result from, among other things, impairments, future acquisitions, or future divestitures. See </t>
    </r>
    <r>
      <rPr>
        <i/>
        <sz val="10.5"/>
        <color rgb="FF000000"/>
        <rFont val="Inherit"/>
      </rPr>
      <t>Note 8—Goodwill and Other Intangible Assets</t>
    </r>
    <r>
      <rPr>
        <i/>
        <sz val="10.5"/>
        <color theme="1"/>
        <rFont val="Inherit"/>
      </rPr>
      <t>.</t>
    </r>
  </si>
  <si>
    <r>
      <t xml:space="preserve">Other intangible assets represent contractual rights obtained in connection with business combinations that had favorable contractual terms relative to market at the acquisition date as well as customer-related intangible assets, including customer relationships established by acquired contracts. Other intangible assets are amortized over their estimated useful lives and are assessed for impairment whenever impairment indicators are present. See </t>
    </r>
    <r>
      <rPr>
        <i/>
        <sz val="10.5"/>
        <color rgb="FF000000"/>
        <rFont val="Inherit"/>
      </rPr>
      <t>Note 8—Goodwill and Other Intangible Assets</t>
    </r>
    <r>
      <rPr>
        <i/>
        <sz val="10.5"/>
        <color theme="1"/>
        <rFont val="Inherit"/>
      </rPr>
      <t>.</t>
    </r>
  </si>
  <si>
    <r>
      <t>Derivative Instruments</t>
    </r>
    <r>
      <rPr>
        <sz val="10.5"/>
        <color theme="1"/>
        <rFont val="Inherit"/>
      </rPr>
      <t>  Anadarko uses derivative instruments to manage its exposure to cash-flow variability from commodity-price and interest-rate risk. Derivatives are carried on the balance sheet at fair value and are included in other current assets, other assets, accrued expenses, or other long-term liabilities, depending on the derivative position and the expected timing of settlement, unless they satisfy the normal purchases and sales exception criteria. Where the Company has the contractual right and intends to net settle, derivative assets and liabilities are reported on a net basis.</t>
    </r>
  </si>
  <si>
    <r>
      <t xml:space="preserve">Gains and losses on derivative instruments are recognized currently in earnings. Net losses attributable to derivatives previously subject to hedge accounting reside in accumulated other comprehensive income and will be reclassified to earnings in future periods as the economic transactions to which the derivatives relate affect earnings. See </t>
    </r>
    <r>
      <rPr>
        <i/>
        <sz val="10.5"/>
        <color theme="1"/>
        <rFont val="Inherit"/>
      </rPr>
      <t>Note 11—Derivative Instruments</t>
    </r>
    <r>
      <rPr>
        <sz val="10.5"/>
        <color theme="1"/>
        <rFont val="Inherit"/>
      </rPr>
      <t>.</t>
    </r>
  </si>
  <si>
    <r>
      <t>Accounts Payable</t>
    </r>
    <r>
      <rPr>
        <sz val="10.5"/>
        <color theme="1"/>
        <rFont val="Inherit"/>
      </rPr>
      <t xml:space="preserve">  Accounts payable included liabilities of </t>
    </r>
    <r>
      <rPr>
        <sz val="10.5"/>
        <color rgb="FF000000"/>
        <rFont val="Inherit"/>
      </rPr>
      <t>$388 million</t>
    </r>
    <r>
      <rPr>
        <sz val="10.5"/>
        <color theme="1"/>
        <rFont val="Inherit"/>
      </rPr>
      <t xml:space="preserve"> at </t>
    </r>
    <r>
      <rPr>
        <sz val="10.5"/>
        <color rgb="FF000000"/>
        <rFont val="Inherit"/>
      </rPr>
      <t>December 31, 2014</t>
    </r>
    <r>
      <rPr>
        <sz val="10.5"/>
        <color theme="1"/>
        <rFont val="Inherit"/>
      </rPr>
      <t xml:space="preserve">, and </t>
    </r>
    <r>
      <rPr>
        <sz val="10.5"/>
        <color rgb="FF000000"/>
        <rFont val="Inherit"/>
      </rPr>
      <t>$326 million</t>
    </r>
    <r>
      <rPr>
        <sz val="10.5"/>
        <color theme="1"/>
        <rFont val="Inherit"/>
      </rPr>
      <t xml:space="preserve"> at </t>
    </r>
    <r>
      <rPr>
        <sz val="10.5"/>
        <color rgb="FF000000"/>
        <rFont val="Inherit"/>
      </rPr>
      <t>December 31, 2013</t>
    </r>
    <r>
      <rPr>
        <sz val="10.5"/>
        <color theme="1"/>
        <rFont val="Inherit"/>
      </rPr>
      <t>, representing the amount by which checks issued, but not presented to the Company’s banks for collection, exceeded balances in applicable bank accounts. Changes in these liabilities are reflected in cash flows from financing activities.</t>
    </r>
  </si>
  <si>
    <r>
      <t>Legal Contingencies</t>
    </r>
    <r>
      <rPr>
        <sz val="10.5"/>
        <color theme="1"/>
        <rFont val="Inherit"/>
      </rPr>
      <t xml:space="preserve">  The Company is subject to legal proceedings, claims, and liabilities that arise in the ordinary course of business. Except for legal contingencies acquired in a business combination, which are recorded at fair value at the time of acquisition, the Company accrues losses associated with legal claims when such losses are probable and reasonably estimable. If the Company determines that a loss is probable and cannot estimate a specific amount for that loss, but can estimate a range of loss, the best estimate within the range is accrued. If no amount within the range is a better estimate than any other, the minimum amount of the range is accrued. Estimates are adjusted as additional information becomes available or circumstances change. Legal defense costs associated with loss contingencies are expensed in the period incurred. See </t>
    </r>
    <r>
      <rPr>
        <i/>
        <sz val="10.5"/>
        <color rgb="FF000000"/>
        <rFont val="Inherit"/>
      </rPr>
      <t>Note 17—Contingencies</t>
    </r>
    <r>
      <rPr>
        <sz val="10.5"/>
        <color theme="1"/>
        <rFont val="Inherit"/>
      </rPr>
      <t>.</t>
    </r>
  </si>
  <si>
    <r>
      <t>Environmental Contingencies</t>
    </r>
    <r>
      <rPr>
        <sz val="10.5"/>
        <color theme="1"/>
        <rFont val="Inherit"/>
      </rPr>
      <t xml:space="preserve">  The Company is subject to various environmental-remediation and reclamation obligations arising from federal, state, and local laws and regulations. Except for environmental contingencies acquired in a business combination, which are recorded at fair value at the time of acquisition, the Company accrues losses associated with environmental obligations when such losses are probable and reasonably estimable. Accruals for estimated environmental losses are recognized no later than at the time the remediation feasibility study, or the evaluation of response options, is complete. These accruals are adjusted as additional information becomes available or circumstances change. Future environmental expenditures are not discounted to their present value. Recoveries of environmental costs from other parties are recorded separately as assets at their undiscounted value when receipt of such recoveries is probable. See </t>
    </r>
    <r>
      <rPr>
        <i/>
        <sz val="10.5"/>
        <color rgb="FF000000"/>
        <rFont val="Inherit"/>
      </rPr>
      <t>Note 17—Contingencies</t>
    </r>
    <r>
      <rPr>
        <sz val="10.5"/>
        <color theme="1"/>
        <rFont val="Inherit"/>
      </rPr>
      <t>.</t>
    </r>
  </si>
  <si>
    <r>
      <t>Pension Plans, Other Postretirement Benefits, and Defined-Contribution Plans</t>
    </r>
    <r>
      <rPr>
        <sz val="10.5"/>
        <color theme="1"/>
        <rFont val="Inherit"/>
      </rPr>
      <t>  The Company measures pension plan assets at fair value. Defined-benefit plan obligations and costs are actuarially determined, incorporating the use of various assumptions. Critical assumptions for pension and other postretirement plans include the discount rate, the expected long-term rate of return on plan assets (for funded pension plans), the rate of future compensation increases, and the health care cost trend rate (for postretirement plans). Other assumptions involve demographic factors such as retirement age, mortality, and turnover. The Company evaluates and updates its actuarial assumptions at least annually.</t>
    </r>
  </si>
  <si>
    <r>
      <t xml:space="preserve">The Company amortizes prior service costs (credits) on a straight-line basis over the average remaining service period of employees expected to receive benefits under each plan. Actuarial gains and losses that exceed 10% of the greater of the projected benefit obligation and the market-related value of assets are amortized over the average remaining service period of participating employees expected to receive benefits under each plan. See </t>
    </r>
    <r>
      <rPr>
        <i/>
        <sz val="10.5"/>
        <color rgb="FF000000"/>
        <rFont val="Inherit"/>
      </rPr>
      <t>Note 21—Pension Plans, Other Postretirement Benefits, and Defined-Contribution Plans</t>
    </r>
    <r>
      <rPr>
        <sz val="10.5"/>
        <color theme="1"/>
        <rFont val="Inherit"/>
      </rPr>
      <t>.</t>
    </r>
  </si>
  <si>
    <r>
      <t>Noncontrolling Interests</t>
    </r>
    <r>
      <rPr>
        <sz val="10.5"/>
        <color theme="1"/>
        <rFont val="Inherit"/>
      </rPr>
      <t>  Noncontrolling interests represent third-party ownership in the net assets of the Company’s consolidated subsidiaries and are presented as a component of equity. Changes in Anadarko’s ownership interests in subsidiaries that do not result in deconsolidation are recognized in equity. See </t>
    </r>
    <r>
      <rPr>
        <i/>
        <sz val="10.5"/>
        <color rgb="FF000000"/>
        <rFont val="Inherit"/>
      </rPr>
      <t>Note 9—Noncontrolling Interests</t>
    </r>
    <r>
      <rPr>
        <sz val="10.5"/>
        <color theme="1"/>
        <rFont val="Inherit"/>
      </rPr>
      <t>.</t>
    </r>
  </si>
  <si>
    <r>
      <t>Income Taxes</t>
    </r>
    <r>
      <rPr>
        <sz val="10.5"/>
        <color theme="1"/>
        <rFont val="Inherit"/>
      </rPr>
      <t xml:space="preserve">  The Company files various U.S. federal, state, and foreign income tax returns. Deferred federal, state, and foreign income taxes are provided on temporary differences between the financial statement carrying amounts of assets and liabilities and their respective tax basis. The Company routinely assesses the realizability of its deferred tax assets. If the Company concludes that it is more likely than not that some of the deferred tax assets will not be realized, the tax asset is reduced by a valuation allowance. The Company recognizes a tax benefit from an uncertain tax position when it is more likely than not that the position will be sustained upon examination, based on the technical merits of the position. The tax benefit recorded is equal to the largest amount that is greater than 50% likely to be realized through final settlement with a taxing authority. Interest and penalties related to unrecognized tax benefits are recognized in income tax expense (benefit). The Company uses the flow-through method to account for its investment tax credits. See </t>
    </r>
    <r>
      <rPr>
        <i/>
        <sz val="10.5"/>
        <color rgb="FF000000"/>
        <rFont val="Inherit"/>
      </rPr>
      <t>Note 18—Income Taxes</t>
    </r>
    <r>
      <rPr>
        <sz val="10.5"/>
        <color theme="1"/>
        <rFont val="Inherit"/>
      </rPr>
      <t>.</t>
    </r>
  </si>
  <si>
    <r>
      <t>Share-Based Compensation</t>
    </r>
    <r>
      <rPr>
        <sz val="10.5"/>
        <color theme="1"/>
        <rFont val="Inherit"/>
      </rPr>
      <t>  The Company accounts for share-based compensation at fair value. The Company grants equity-classified awards including stock options and non-vested equity shares (restricted stock awards and units). The Company may also grant equity-classified and liability-classified awards based on a comparison of the Company’s total shareholder return (TSR) to the TSR of a predetermined group of peer companies (performance units).</t>
    </r>
  </si>
  <si>
    <t>The fair value of stock option awards is determined using the Black-Scholes option-pricing model. Restricted stock awards and units are valued using the market price of Anadarko common stock. For other share-based compensation awards, fair value is determined using a Monte Carlo simulation or discounted-cash-flow methodology.</t>
  </si>
  <si>
    <r>
      <t xml:space="preserve">The Company records compensation cost, net of estimated forfeitures, for share-based compensation awards over the requisite service period using the straight-line method. An adjustment is made to compensation cost for any difference between the estimated forfeitures and the actual forfeitures related to the awards. For equity-classified share-based compensation awards, expense is recognized based on the grant-date fair value. For liability-classified share-based compensation awards, expense is recognized for those awards expected to ultimately be paid. The amount of expense reported for liability-classified awards is adjusted for fair-value changes so that the expense recognized for each award is equivalent to the amount to be paid. See </t>
    </r>
    <r>
      <rPr>
        <i/>
        <sz val="10.5"/>
        <color rgb="FF000000"/>
        <rFont val="Inherit"/>
      </rPr>
      <t>Note 15—Share-Based Compensation</t>
    </r>
    <r>
      <rPr>
        <sz val="10.5"/>
        <color theme="1"/>
        <rFont val="Inherit"/>
      </rPr>
      <t>.</t>
    </r>
  </si>
  <si>
    <r>
      <t>Earnings Per Share</t>
    </r>
    <r>
      <rPr>
        <sz val="10.5"/>
        <color theme="1"/>
        <rFont val="Inherit"/>
      </rPr>
      <t xml:space="preserve">  The Company’s basic earnings per share (EPS) is computed based on the average number of shares of common stock outstanding for the period and includes the effect of any participating securities as appropriate. Diluted EPS includes the effect of the Company’s outstanding stock options, restricted stock awards, restricted stock units, and performance-based stock awards, if the inclusion of these items is dilutive. See </t>
    </r>
    <r>
      <rPr>
        <i/>
        <sz val="10.5"/>
        <color rgb="FF000000"/>
        <rFont val="Inherit"/>
      </rPr>
      <t>Note 13—Stockholders’ Equity</t>
    </r>
    <r>
      <rPr>
        <sz val="10.5"/>
        <color theme="1"/>
        <rFont val="Inherit"/>
      </rPr>
      <t>.</t>
    </r>
  </si>
  <si>
    <r>
      <t>Recently Issued Accounting Standards</t>
    </r>
    <r>
      <rPr>
        <sz val="10.5"/>
        <color theme="1"/>
        <rFont val="Inherit"/>
      </rPr>
      <t xml:space="preserve">  The Financial Accounting Standards Board issued Accounting Standards Update (ASU) 2014-09, </t>
    </r>
    <r>
      <rPr>
        <i/>
        <sz val="10.5"/>
        <color theme="1"/>
        <rFont val="Inherit"/>
      </rPr>
      <t>Revenue from Contracts with Customers</t>
    </r>
    <r>
      <rPr>
        <sz val="10.5"/>
        <color theme="1"/>
        <rFont val="Inherit"/>
      </rPr>
      <t xml:space="preserve">. This ASU supersedes the revenue recognition requirements in Topic 605, </t>
    </r>
    <r>
      <rPr>
        <i/>
        <sz val="10.5"/>
        <color theme="1"/>
        <rFont val="Inherit"/>
      </rPr>
      <t>Revenue Recognition</t>
    </r>
    <r>
      <rPr>
        <sz val="10.5"/>
        <color theme="1"/>
        <rFont val="Inherit"/>
      </rPr>
      <t xml:space="preserve">, and industry-specific guidance in Subtopic 932-605, </t>
    </r>
    <r>
      <rPr>
        <i/>
        <sz val="10.5"/>
        <color theme="1"/>
        <rFont val="Inherit"/>
      </rPr>
      <t>Extractive Activities—Oil and Gas—Revenue Recognition</t>
    </r>
    <r>
      <rPr>
        <sz val="10.5"/>
        <color theme="1"/>
        <rFont val="Inherit"/>
      </rPr>
      <t>, and requires an entity to recognize revenue when it transfers promised goods or services to customers in an amount that reflects the consideration the entity expects to be entitled to in exchange for those goods or services. This ASU is effective for annual and interim periods beginning in 2017 and is required to be adopted using one of two retrospective application methods, with no early adoption permitted. The Company is currently evaluating the impact of the adoption of this ASU on its consolidated financial statements.</t>
    </r>
  </si>
  <si>
    <r>
      <t xml:space="preserve">ASU 2014-08, </t>
    </r>
    <r>
      <rPr>
        <i/>
        <sz val="10.5"/>
        <color theme="1"/>
        <rFont val="Inherit"/>
      </rPr>
      <t>Reporting Discontinued Operations and Disclosures of Disposals of Components of an Entity,</t>
    </r>
    <r>
      <rPr>
        <sz val="10.5"/>
        <color theme="1"/>
        <rFont val="Inherit"/>
      </rPr>
      <t xml:space="preserve"> changes the criteria for reporting discontinued operations and requires additional disclosures, both for discontinued operations and for individually significant dispositions and assets classified as held for sale not qualifying as discontinued operations. This ASU is effective beginning in 2015, with early adoption permitted for disposals or for assets classified as held for sale not reported in previously issued financial statements. Anadarko early adopted this ASU on a prospective basis in the first quarter of 2014 with no material impact on the Company’s consolidated financial statements.</t>
    </r>
  </si>
  <si>
    <r>
      <t xml:space="preserve">ASU 2013-11, </t>
    </r>
    <r>
      <rPr>
        <i/>
        <sz val="10.5"/>
        <color theme="1"/>
        <rFont val="Inherit"/>
      </rPr>
      <t>Presentation of an Unrecognized Tax Benefit When a Net Operating Loss Carryforward, a Similar Tax Loss, or a Tax Credit Carryforward Exists,</t>
    </r>
    <r>
      <rPr>
        <sz val="10.5"/>
        <color theme="1"/>
        <rFont val="Inherit"/>
      </rPr>
      <t xml:space="preserve"> requires that an unrecognized tax benefit or a portion of an unrecognized tax benefit be presented in the financial statements as a reduction to a deferred tax asset, except in certain circumstances. This ASU is effective for annual and interim periods beginning in 2014. See </t>
    </r>
    <r>
      <rPr>
        <i/>
        <sz val="10.5"/>
        <color theme="1"/>
        <rFont val="Inherit"/>
      </rPr>
      <t>Note 18—Income Taxes</t>
    </r>
    <r>
      <rPr>
        <sz val="10.5"/>
        <color theme="1"/>
        <rFont val="Inherit"/>
      </rPr>
      <t>.</t>
    </r>
  </si>
  <si>
    <t>Acquisitions, Divestitures, and Assets Held for Sale</t>
  </si>
  <si>
    <t>Property, Plant and Equipment [Abstract]</t>
  </si>
  <si>
    <t>2. Acquisitions, Divestitures, and Assets Held for Sale</t>
  </si>
  <si>
    <r>
      <t>Acquisitions</t>
    </r>
    <r>
      <rPr>
        <sz val="10.5"/>
        <color theme="1"/>
        <rFont val="Inherit"/>
      </rPr>
      <t>  In November 2014, WES acquired Nuevo Midstream, LLC (Nuevo), which owns and operates gathering and processing assets in the Delaware basin in West Texas, for $1.554 billion. Following the acquisition, WES changed the name of Nuevo to Delaware Basin Midstream, LLC (DBM). This acquisition constitutes a business combination and was accounted for using the acquisition method of accounting. This acquisition aligns the Company’s gas gathering and processing capacity with future industry production growth plans in the Delaware basin. The following summarizes the preliminary fair value of assets acquired and liabilities assumed at the acquisition date, pending the acquired entity’s final financial statements:</t>
    </r>
  </si>
  <si>
    <t>millions</t>
  </si>
  <si>
    <t>Current assets</t>
  </si>
  <si>
    <t>$</t>
  </si>
  <si>
    <t>Properties and equipment</t>
  </si>
  <si>
    <t>Other intangible assets</t>
  </si>
  <si>
    <t>(13</t>
  </si>
  <si>
    <t>)</t>
  </si>
  <si>
    <t>(25</t>
  </si>
  <si>
    <t>(1</t>
  </si>
  <si>
    <t>(9</t>
  </si>
  <si>
    <t>Goodwill</t>
  </si>
  <si>
    <t>Total assets acquired and liabilities assumed</t>
  </si>
  <si>
    <t>Fair-value measurements of assets acquired and liabilities assumed are based on inputs that are not observable in the market and thus represent Level 3 inputs. The fair value of properties and equipment is based on market and cost approaches. Intangible assets consist of customer contracts, the fair value of which was determined using an income approach. Deferred tax assets (liabilities) represent the tax effects of differences in the tax basis and acquisition-date fair values of assets acquired and liabilities assumed. All of the goodwill related to this acquisition is amortizable for tax purposes. The assets acquired and liabilities assumed are included within the midstream reporting segment.</t>
  </si>
  <si>
    <t>Results of operations attributable to this acquisition are included in the Company’s Consolidated Statements of Income from the date acquired. The amounts of revenue and earnings included in the Company’s Consolidated Statement of Income for the year ended December 31, 2014, and the amounts of revenue and earnings that would have been recognized had the acquisition occurred on January 1, 2014, are not material to the Company’s Consolidated Statements of Income.</t>
  </si>
  <si>
    <r>
      <t>2. Acquisitions, Divestitures, and Assets Held for Sale</t>
    </r>
    <r>
      <rPr>
        <b/>
        <sz val="10.5"/>
        <color theme="1"/>
        <rFont val="Inherit"/>
      </rPr>
      <t xml:space="preserve"> (Continued)</t>
    </r>
  </si>
  <si>
    <t>There were no other material acquisitions made during 2014. The following summarizes acquisitions made during 2013:</t>
  </si>
  <si>
    <t>millions, except percentages</t>
  </si>
  <si>
    <t>Percentage</t>
  </si>
  <si>
    <t>Acquired</t>
  </si>
  <si>
    <t>Cash Paid</t>
  </si>
  <si>
    <t>Certain oil and gas properties and related assets in the Moxa area of Wyoming</t>
  </si>
  <si>
    <t>%</t>
  </si>
  <si>
    <t>(1) </t>
  </si>
  <si>
    <t>Gas-gathering systems in the Marcellus shale in north-central Pennsylvania</t>
  </si>
  <si>
    <t xml:space="preserve">Joint venture formed to design, construct, and own two fractionators located in </t>
  </si>
  <si>
    <t>  Mont Belvieu, Texas</t>
  </si>
  <si>
    <t>Intrastate pipeline in southwestern Wyoming</t>
  </si>
  <si>
    <t>__________________________________________________________________</t>
  </si>
  <si>
    <t>Includes $306 million that represents the fair value of the oil and gas properties acquired.</t>
  </si>
  <si>
    <r>
      <t>Divestitures and Assets Held for Sale  </t>
    </r>
    <r>
      <rPr>
        <sz val="10.5"/>
        <color theme="1"/>
        <rFont val="Inherit"/>
      </rPr>
      <t xml:space="preserve">The following summarizes the proceeds received and gains (losses) recognized on divestitures for the years ended December 31: </t>
    </r>
  </si>
  <si>
    <t>Proceeds received</t>
  </si>
  <si>
    <t>Gains (losses) on divestitures, net</t>
  </si>
  <si>
    <t>(470</t>
  </si>
  <si>
    <t>(71</t>
  </si>
  <si>
    <r>
      <t>Divestitures</t>
    </r>
    <r>
      <rPr>
        <sz val="10.5"/>
        <color theme="1"/>
        <rFont val="Inherit"/>
      </rPr>
      <t xml:space="preserve"> The 2014 proceeds and net gains were primarily related to assets included in the oil and gas exploration and production reporting segment. The Company sold a 10% working interest in Offshore Area 1 in Mozambique for $2.64 billion, recognizing a gain of $1.5 billion. In addition, the Company sold its Chinese subsidiary for </t>
    </r>
    <r>
      <rPr>
        <sz val="10.5"/>
        <color rgb="FF000000"/>
        <rFont val="Times New Roman"/>
        <family val="1"/>
      </rPr>
      <t>$1.075 billion</t>
    </r>
    <r>
      <rPr>
        <sz val="10.5"/>
        <color theme="1"/>
        <rFont val="Inherit"/>
      </rPr>
      <t xml:space="preserve">, recognizing a gain of $510 million; sold its interest in the nonoperated Vito deepwater development, along with several surrounding exploration blocks in the Gulf of Mexico, for $500 million, recognizing a gain of $237 million; and sold its interest in the Pinedale/Jonah assets in Wyoming for $581 million. These gains were partially offset by losses of $456 million discussed under </t>
    </r>
    <r>
      <rPr>
        <i/>
        <sz val="10.5"/>
        <color theme="1"/>
        <rFont val="Inherit"/>
      </rPr>
      <t>Assets Held for Sale</t>
    </r>
    <r>
      <rPr>
        <sz val="10.5"/>
        <color theme="1"/>
        <rFont val="Inherit"/>
      </rPr>
      <t xml:space="preserve"> below.</t>
    </r>
  </si>
  <si>
    <r>
      <t xml:space="preserve">The 2013 sales proceeds were primarily related to the Company’s divestiture of its interests in a soda ash joint venture and certain U.S. onshore and Indonesian oil and gas properties. Net losses were primarily related to the Company’s sale of the Pinedale/Jonah assets discussed under </t>
    </r>
    <r>
      <rPr>
        <i/>
        <sz val="10.5"/>
        <color theme="1"/>
        <rFont val="Inherit"/>
      </rPr>
      <t>Assets Held for Sale</t>
    </r>
    <r>
      <rPr>
        <sz val="10.5"/>
        <color theme="1"/>
        <rFont val="Inherit"/>
      </rPr>
      <t xml:space="preserve"> below, partially offset by the Company’s divestiture of its interests in the soda ash joint venture and certain U.S. oil and gas properties. The 2012 sales proceeds were primarily related to U.S. oil and gas properties and net losses were primarily related to Indonesian oil and gas properties.</t>
    </r>
  </si>
  <si>
    <r>
      <t>Assets Held for Sale </t>
    </r>
    <r>
      <rPr>
        <sz val="10.5"/>
        <color theme="1"/>
        <rFont val="Inherit"/>
      </rPr>
      <t> During the fourth quarter of 2014, Anadarko considered certain U.S. onshore assets from the oil and gas exploration and production reporting segment to be held for sale. These assets were remeasured to their fair value using a market approach and Level 2 fair-value measurement, and the Company recognized a loss of $456 million. Gains and losses on assets held for sale are included in gains (losses) on divestitures and other, net in the Company’s Consolidated Statements of Income. Volatility in the current commodity-price environment has reduced the probability that the assets will be sold within one year and the assets are therefore no longer considered held for sale at December 31, 2014. At December 31, 2014, the balances of assets and liabilities associated with assets held for sale were not material.</t>
    </r>
  </si>
  <si>
    <t>During the fourth quarter of 2013, the Company began marketing certain other domestic properties from the oil and gas exploration and production reporting segment to redirect its operating activities and capital investments to other areas. These assets were remeasured to their fair value using a market approach and Level 2 fair-value measurement. In 2013, the Company recognized losses of $704 million primarily related to the sale of the Pinedale/Jonah assets in Wyoming, which closed in 2014. At December 31, 2013, the Company’s Consolidated Balance Sheets included long-term assets of $616 million and long-term liabilities of $27 million associated with assets held for sale.</t>
  </si>
  <si>
    <r>
      <t>Property Exchange  </t>
    </r>
    <r>
      <rPr>
        <sz val="10.5"/>
        <color theme="1"/>
        <rFont val="Inherit"/>
      </rPr>
      <t>In 2013, the Company exchanged certain oil and gas properties in the Wattenberg field with a third party. The properties exchanged were measured at the Company’s historical net cost with no gain or loss recognized. Anadarko paid $106 million in cash as part of the exchange, which is included as an addition to properties and equipment on the Company’s Consolidated Statement of Cash Flows.</t>
    </r>
  </si>
  <si>
    <t>Inventories</t>
  </si>
  <si>
    <t>Energy Related Inventory [Abstract]</t>
  </si>
  <si>
    <r>
      <t>3. Inventories</t>
    </r>
    <r>
      <rPr>
        <b/>
        <sz val="10.5"/>
        <color theme="1"/>
        <rFont val="Inherit"/>
      </rPr>
      <t xml:space="preserve"> </t>
    </r>
  </si>
  <si>
    <t>The following summarizes the major classes of inventories included in other current assets at December 31:</t>
  </si>
  <si>
    <t>Oil</t>
  </si>
  <si>
    <t>Natural gas</t>
  </si>
  <si>
    <t>NGLs</t>
  </si>
  <si>
    <t>Total inventories</t>
  </si>
  <si>
    <t>Property, Plant and Equipment, Gross [Abstract]</t>
  </si>
  <si>
    <r>
      <t>4. Properties and Equipment</t>
    </r>
    <r>
      <rPr>
        <b/>
        <sz val="10.5"/>
        <color theme="1"/>
        <rFont val="Inherit"/>
      </rPr>
      <t xml:space="preserve"> </t>
    </r>
  </si>
  <si>
    <t>The following summarizes the cost of properties and equipment by segment at December 31:</t>
  </si>
  <si>
    <t>Oil and gas exploration and production (1)</t>
  </si>
  <si>
    <t>Midstream</t>
  </si>
  <si>
    <t>Marketing</t>
  </si>
  <si>
    <t>—</t>
  </si>
  <si>
    <t>Total properties and equipment</t>
  </si>
  <si>
    <r>
      <t xml:space="preserve">Includes costs associated with unproved properties of </t>
    </r>
    <r>
      <rPr>
        <sz val="9.5"/>
        <color rgb="FF000000"/>
        <rFont val="Inherit"/>
      </rPr>
      <t>$5.1 billion</t>
    </r>
    <r>
      <rPr>
        <sz val="9.5"/>
        <color theme="1"/>
        <rFont val="Inherit"/>
      </rPr>
      <t xml:space="preserve"> at December 31, 2014, and </t>
    </r>
    <r>
      <rPr>
        <sz val="9.5"/>
        <color rgb="FF000000"/>
        <rFont val="Inherit"/>
      </rPr>
      <t>$6.9 billion</t>
    </r>
    <r>
      <rPr>
        <sz val="9.5"/>
        <color theme="1"/>
        <rFont val="Inherit"/>
      </rPr>
      <t xml:space="preserve"> at December 31, 2013.</t>
    </r>
  </si>
  <si>
    <t>Asset Impairment Charges [Abstract]</t>
  </si>
  <si>
    <t>5. Impairments</t>
  </si>
  <si>
    <t>The following summarizes impairments by segment for the years ended December 31:</t>
  </si>
  <si>
    <t>Oil and gas exploration and production</t>
  </si>
  <si>
    <t>Long-lived assets held for use</t>
  </si>
  <si>
    <t>U.S. onshore properties</t>
  </si>
  <si>
    <t>Gulf of Mexico properties</t>
  </si>
  <si>
    <t>Cost-method investment</t>
  </si>
  <si>
    <t>Total impairments</t>
  </si>
  <si>
    <t xml:space="preserve">In 2014, certain U.S. onshore and Gulf of Mexico oil and gas properties were impaired primarily due to lower forecasted natural-gas and oil prices. While the Company’s other U.S. onshore oil and gas properties indicated no impairment at December 31, 2014, it is reasonably possible the estimate of undiscounted cash flows related to certain of these properties may change in the near term due to declines in commodity prices and could result in additional property impairments. </t>
  </si>
  <si>
    <t>In 2013, certain Gulf of Mexico properties were impaired due to a reduction in estimated future net cash flows and downward revisions of reserves resulting from changes to the Company’s development plans. Also in 2013, certain U.S. onshore properties and related midstream assets were impaired due to downward revisions of reserves resulting from changes to the Company’s development plans. In addition, a midstream property was impaired during 2013 due to a reduction in estimated future cash flows. In 2012, certain U.S. onshore and midstream properties were impaired primarily due to lower natural-gas prices and Gulf of Mexico properties were impaired primarily as a result of downward reserves revisions for a property that was near the end of its economic life. Impairments of the Company’s Venezuelan cost-method investment were due to declines in estimated recoverable value.</t>
  </si>
  <si>
    <t>The following summarizes the post-impairment fair value of the above-described assets, which was measured using the income approach and Level 3 inputs:</t>
  </si>
  <si>
    <t>Cost-method investment (1)</t>
  </si>
  <si>
    <t>This represents the Company’s after-tax net investment.</t>
  </si>
  <si>
    <r>
      <t>Impairments of Unproved Properties</t>
    </r>
    <r>
      <rPr>
        <sz val="10.5"/>
        <color theme="1"/>
        <rFont val="Inherit"/>
      </rPr>
      <t xml:space="preserve">  Impairments of unproved properties are included in exploration expense in the Company’s Consolidated Statements of Income. In 2012, the Company recognized a </t>
    </r>
    <r>
      <rPr>
        <sz val="10.5"/>
        <color rgb="FF000000"/>
        <rFont val="Inherit"/>
      </rPr>
      <t>$721 million</t>
    </r>
    <r>
      <rPr>
        <sz val="10.5"/>
        <color theme="1"/>
        <rFont val="Inherit"/>
      </rPr>
      <t xml:space="preserve"> impairment of unproved Powder River coalbed methane properties primarily due to lower natural-gas prices. Also in 2012, the Company recognized a </t>
    </r>
    <r>
      <rPr>
        <sz val="10.5"/>
        <color rgb="FF000000"/>
        <rFont val="Inherit"/>
      </rPr>
      <t>$124 million</t>
    </r>
    <r>
      <rPr>
        <sz val="10.5"/>
        <color theme="1"/>
        <rFont val="Inherit"/>
      </rPr>
      <t xml:space="preserve"> impairment of an unproved Gulf of Mexico natural-gas property that the Company did not expect to develop under the forecasted natural-gas price environment.</t>
    </r>
  </si>
  <si>
    <t>Suspended Exploratory Well Costs</t>
  </si>
  <si>
    <t>Capitalized Exploratory Well Costs [Abstract]</t>
  </si>
  <si>
    <t>6. Suspended Exploratory Well Costs</t>
  </si>
  <si>
    <t>The following summarizes the changes in suspended exploratory well costs at December 31 for each of the last three years. Additions pending the determination of proved reserves excludes amounts capitalized and subsequently charged to expense within the same year.</t>
  </si>
  <si>
    <t>Balance at January 1</t>
  </si>
  <si>
    <t>Additions pending the determination of proved reserves</t>
  </si>
  <si>
    <r>
      <t xml:space="preserve">Divestitures </t>
    </r>
    <r>
      <rPr>
        <b/>
        <sz val="10.5"/>
        <color theme="1"/>
        <rFont val="Inherit"/>
      </rPr>
      <t>(1)</t>
    </r>
  </si>
  <si>
    <t>(913</t>
  </si>
  <si>
    <t>(48</t>
  </si>
  <si>
    <t>Reclassifications to proved properties</t>
  </si>
  <si>
    <t>(100</t>
  </si>
  <si>
    <t>(507</t>
  </si>
  <si>
    <t>(129</t>
  </si>
  <si>
    <t>Charges to exploration expense</t>
  </si>
  <si>
    <t>(118</t>
  </si>
  <si>
    <t>(123</t>
  </si>
  <si>
    <t>(122</t>
  </si>
  <si>
    <t>Balance at December 31</t>
  </si>
  <si>
    <t>Includes $(744) million related to the Company’s sale of a 10% working interest in Offshore Area 1 in Mozambique during 2014.</t>
  </si>
  <si>
    <r>
      <t xml:space="preserve">The following summarizes an aging of suspended exploratory well costs by geographic area and the year the costs were suspended at </t>
    </r>
    <r>
      <rPr>
        <sz val="10.5"/>
        <color rgb="FF000000"/>
        <rFont val="Inherit"/>
      </rPr>
      <t>December 31, 2014</t>
    </r>
    <r>
      <rPr>
        <sz val="10.5"/>
        <color theme="1"/>
        <rFont val="Inherit"/>
      </rPr>
      <t>:</t>
    </r>
  </si>
  <si>
    <t>Year Costs Incurred(1)</t>
  </si>
  <si>
    <t>2011 and</t>
  </si>
  <si>
    <t>prior</t>
  </si>
  <si>
    <t>United States—Onshore</t>
  </si>
  <si>
    <t>United States—Offshore</t>
  </si>
  <si>
    <t>International</t>
  </si>
  <si>
    <t>Excludes additions subsequently reclassified to proved properties within the same year.</t>
  </si>
  <si>
    <r>
      <t xml:space="preserve">Suspended exploratory well costs capitalized for a period greater than one year after completion of drilling were associated with 24 projects at </t>
    </r>
    <r>
      <rPr>
        <sz val="10.5"/>
        <color rgb="FF000000"/>
        <rFont val="Inherit"/>
      </rPr>
      <t>December 31, 2014</t>
    </r>
    <r>
      <rPr>
        <sz val="10.5"/>
        <color theme="1"/>
        <rFont val="Inherit"/>
      </rPr>
      <t>, primarily located in Brazil, Ghana, and the Gulf of Mexico. Project costs suspended for longer than one year were primarily suspended pending the completion of economic evaluations including, but not limited to, results of additional appraisal drilling, well-test analysis, additional geological and geophysical data, facilities and infrastructure development options, development plan approval, and permitting. Projects with suspended exploratory well costs are those identified by management as exhibiting sufficient quantities of hydrocarbons to justify potential development and where management is actively pursuing efforts to assess whether reserves can be attributed to these projects. If additional information becomes available that raises substantial doubt as to the economic or operational viability of any of these projects, the associated costs will be expensed at that time.</t>
    </r>
  </si>
  <si>
    <t>Asset Retirement Obligations</t>
  </si>
  <si>
    <t>Asset Retirement Obligation Disclosure [Abstract]</t>
  </si>
  <si>
    <t>7. Asset Retirement Obligations</t>
  </si>
  <si>
    <t xml:space="preserve">The majority of Anadarko’s AROs relate to the plugging of wells and the related abandonment of oil and gas properties. Revisions in estimated liabilities during the period relate primarily to changes in estimates of asset retirement costs and include, but are not limited to, revisions of estimated inflation rates, changes in property lives, and the expected timing of settlement. The following summarizes changes in the Company’s AROs during 2014 and 2013: </t>
  </si>
  <si>
    <t>Carrying amount of asset retirement obligations at January 1</t>
  </si>
  <si>
    <t>Liabilities incurred</t>
  </si>
  <si>
    <t>Property dispositions</t>
  </si>
  <si>
    <t>(70</t>
  </si>
  <si>
    <t>(76</t>
  </si>
  <si>
    <t>Liabilities settled</t>
  </si>
  <si>
    <t>(443</t>
  </si>
  <si>
    <t>(162</t>
  </si>
  <si>
    <t>Accretion expense</t>
  </si>
  <si>
    <t>Revisions in estimated liabilities</t>
  </si>
  <si>
    <t>Carrying amount of asset retirement obligations at December 31</t>
  </si>
  <si>
    <t>Goodwill and Intangible Assets Disclosure [Abstract]</t>
  </si>
  <si>
    <t>8. Goodwill and Other Intangible Assets</t>
  </si>
  <si>
    <r>
      <t>Goodwill</t>
    </r>
    <r>
      <rPr>
        <sz val="10.5"/>
        <color theme="1"/>
        <rFont val="Inherit"/>
      </rPr>
      <t xml:space="preserve">  The Company’s 2014 annual impairment assessment of goodwill indicated no impairment. Procedures were also performed in the fourth quarter of 2014 to review any changes in circumstances subsequent to the annual test, including changes in commodity prices. These procedures also indicated no impairment. At </t>
    </r>
    <r>
      <rPr>
        <sz val="10.5"/>
        <color rgb="FF000000"/>
        <rFont val="Inherit"/>
      </rPr>
      <t>December 31, 2014</t>
    </r>
    <r>
      <rPr>
        <sz val="10.5"/>
        <color theme="1"/>
        <rFont val="Inherit"/>
      </rPr>
      <t xml:space="preserve">, the Company had $5.6 billion of goodwill allocated to the following reporting units: $5.1 billion to oil and gas exploration and production, $69 million to other gathering and processing, $379 million to WES gathering and processing, and $5 million to WES transportation. </t>
    </r>
  </si>
  <si>
    <t>Significant declines in commodity prices, difficulties or potential delays in obtaining drilling permits, or other unanticipated events could result in further goodwill impairment tests in the near term, the results of which may have a material adverse impact on the Company’s results of operations.</t>
  </si>
  <si>
    <r>
      <t>Other Intangible Assets</t>
    </r>
    <r>
      <rPr>
        <sz val="10.5"/>
        <color theme="1"/>
        <rFont val="Inherit"/>
      </rPr>
      <t>  Intangible assets and associated amortization expense were as follows:</t>
    </r>
  </si>
  <si>
    <t>Gross Carrying</t>
  </si>
  <si>
    <t>Amount</t>
  </si>
  <si>
    <t>Accumulated</t>
  </si>
  <si>
    <t>Amortization</t>
  </si>
  <si>
    <t>Net Carrying</t>
  </si>
  <si>
    <t>Expense</t>
  </si>
  <si>
    <t>December 31, 2014</t>
  </si>
  <si>
    <t>Offshore platform leases</t>
  </si>
  <si>
    <t>(29</t>
  </si>
  <si>
    <t>Customer contracts</t>
  </si>
  <si>
    <t>(15</t>
  </si>
  <si>
    <t>(44</t>
  </si>
  <si>
    <t>December 31, 2013</t>
  </si>
  <si>
    <t>(50</t>
  </si>
  <si>
    <t>(59</t>
  </si>
  <si>
    <r>
      <t xml:space="preserve">Customer contract intangible assets are primarily related to WES’s DBM acquisition in 2014. These contracts are being amortized over 30 years. See </t>
    </r>
    <r>
      <rPr>
        <i/>
        <sz val="10.5"/>
        <color theme="1"/>
        <rFont val="Inherit"/>
      </rPr>
      <t>Note 2—Acquisitions, Divestitures, and Assets Held for Sale</t>
    </r>
    <r>
      <rPr>
        <sz val="10.5"/>
        <color theme="1"/>
        <rFont val="Inherit"/>
      </rPr>
      <t>. The annual aggregate amortization expense for intangible assets is expected to be $31 million each of the next five years.</t>
    </r>
  </si>
  <si>
    <t>Noncontrolling Interests</t>
  </si>
  <si>
    <t>Noncontrolling Interest Items [Abstract]</t>
  </si>
  <si>
    <t>9. Noncontrolling Interests</t>
  </si>
  <si>
    <r>
      <t xml:space="preserve">In December 2012, Western Gas Equity Partners, LP (WGP), a publicly traded consolidated subsidiary formed to own substantially all of the partnership interests in WES previously owned by Anadarko, completed its initial public offering (IPO) of approximately 20 million common units representing limited partner interests in WGP at a price of $22.00 per common unit, for net proceeds of $411 million. During 2014, Anadarko sold approximately six million WGP common units to the public, raising net proceeds of $335 million. At </t>
    </r>
    <r>
      <rPr>
        <sz val="10.5"/>
        <color rgb="FF000000"/>
        <rFont val="Inherit"/>
      </rPr>
      <t>December 31, 2014</t>
    </r>
    <r>
      <rPr>
        <sz val="10.5"/>
        <color theme="1"/>
        <rFont val="Inherit"/>
      </rPr>
      <t>, Anadarko’s ownership interest in WGP consisted of an 88.3% limited partner interest and the entire non-economic general partner interest. The remaining 11.7% limited partner interest in WGP was owned by the public.</t>
    </r>
  </si>
  <si>
    <r>
      <t xml:space="preserve">WES, a publicly traded consolidated subsidiary, is a limited partnership formed by Anadarko to own, operate, acquire, and develop midstream assets. WES issued approximately 10 million common units to the public raising net proceeds of $691 million in 2014, approximately 12 million common units to the public raising net proceeds of $725 million in 2013, and approximately 5 million common units to the public raising net proceeds of $212 million in 2012. In addition, WES issued 11 million Class C units to Anadarko in 2014 to partially fund the DBM acquisition. These units will receive distributions in the form of additional Class C units until the end of 2017. At </t>
    </r>
    <r>
      <rPr>
        <sz val="10.5"/>
        <color rgb="FF000000"/>
        <rFont val="Inherit"/>
      </rPr>
      <t>December 31, 2014</t>
    </r>
    <r>
      <rPr>
        <sz val="10.5"/>
        <color theme="1"/>
        <rFont val="Inherit"/>
      </rPr>
      <t>, WGP’s ownership interest in WES consisted of a 34.9% limited partner interest, the entire 1.8% general partner interest, and all of the WES incentive distribution rights. At December 31, 2014, Anadarko also owned an 8.3% limited partner interest in WES through other subsidiaries’ ownership of common and Class C units. The remaining 55% limited partner interest in WES was owned by the public.</t>
    </r>
  </si>
  <si>
    <t>Equity-Method Investments</t>
  </si>
  <si>
    <t>Equity Method Investments and Joint Ventures [Abstract]</t>
  </si>
  <si>
    <t>10. Equity-Method Investments</t>
  </si>
  <si>
    <r>
      <t xml:space="preserve">In 2007, Anadarko contributed certain of its oil and gas properties and gathering and processing assets, with an aggregate fair value of $2.9 billion at the time of the contribution, to newly formed unconsolidated entities in exchange for noncontrolling mandatorily redeemable London Interbank Offered Rate (LIBOR) based preferred interests in those entities. The common equity of the investee entities is 95% owned by third parties that also maintain control over the assets. Subsequent to their formation, the investee entities loaned Anadarko an aggregate of $2.9 billion. The Company accounts for its investment in these entities using the equity method of accounting. The carrying amount of these investments was $2.8 billion and the carrying amount of notes payable to affiliates was $2.9 billion at </t>
    </r>
    <r>
      <rPr>
        <sz val="10.5"/>
        <color rgb="FF000000"/>
        <rFont val="Inherit"/>
      </rPr>
      <t>December 31, 2014</t>
    </r>
    <r>
      <rPr>
        <sz val="10.5"/>
        <color theme="1"/>
        <rFont val="Inherit"/>
      </rPr>
      <t>. Anadarko has legal right of setoff and intends to net settle its obligations under each of the notes payable to the investees with the distributable value of its interest in the corresponding investee. Accordingly, the investments and the obligations are presented net on the Consolidated Balance Sheets in other long-term liabilities—other for all periods presented.</t>
    </r>
  </si>
  <si>
    <r>
      <t xml:space="preserve">Interest on the notes issued by Anadarko is variable, based on LIBOR, plus a spread that fluctuates with Anadarko’s credit rating. The applicable interest rate was 1.24% at </t>
    </r>
    <r>
      <rPr>
        <sz val="10.5"/>
        <color rgb="FF000000"/>
        <rFont val="Inherit"/>
      </rPr>
      <t>December 31, 2014</t>
    </r>
    <r>
      <rPr>
        <sz val="10.5"/>
        <color theme="1"/>
        <rFont val="Inherit"/>
      </rPr>
      <t xml:space="preserve"> and </t>
    </r>
    <r>
      <rPr>
        <sz val="10.5"/>
        <color rgb="FF000000"/>
        <rFont val="Inherit"/>
      </rPr>
      <t>December 31, 2013</t>
    </r>
    <r>
      <rPr>
        <sz val="10.5"/>
        <color theme="1"/>
        <rFont val="Inherit"/>
      </rPr>
      <t xml:space="preserve">. The note payable agreement contains a covenant that provides for a maximum Anadarko debt-to-capital ratio of 67%. Anadarko was in compliance with this covenant at </t>
    </r>
    <r>
      <rPr>
        <sz val="10.5"/>
        <color rgb="FF000000"/>
        <rFont val="Inherit"/>
      </rPr>
      <t>December 31, 2014</t>
    </r>
    <r>
      <rPr>
        <sz val="10.5"/>
        <color theme="1"/>
        <rFont val="Inherit"/>
      </rPr>
      <t xml:space="preserve">. Other (income) expense, net includes interest expense on the notes payable of $36 million in </t>
    </r>
    <r>
      <rPr>
        <sz val="10.5"/>
        <color rgb="FF000000"/>
        <rFont val="Inherit"/>
      </rPr>
      <t>2014</t>
    </r>
    <r>
      <rPr>
        <sz val="10.5"/>
        <color theme="1"/>
        <rFont val="Inherit"/>
      </rPr>
      <t xml:space="preserve">, $37 million in </t>
    </r>
    <r>
      <rPr>
        <sz val="10.5"/>
        <color rgb="FF000000"/>
        <rFont val="Inherit"/>
      </rPr>
      <t>2013</t>
    </r>
    <r>
      <rPr>
        <sz val="10.5"/>
        <color theme="1"/>
        <rFont val="Inherit"/>
      </rPr>
      <t xml:space="preserve">, and $42 million in </t>
    </r>
    <r>
      <rPr>
        <sz val="10.5"/>
        <color rgb="FF000000"/>
        <rFont val="Inherit"/>
      </rPr>
      <t>2012</t>
    </r>
    <r>
      <rPr>
        <sz val="10.5"/>
        <color theme="1"/>
        <rFont val="Inherit"/>
      </rPr>
      <t xml:space="preserve">, and equity earnings from Anadarko’s investments in the investee entities of $(45) million in </t>
    </r>
    <r>
      <rPr>
        <sz val="10.5"/>
        <color rgb="FF000000"/>
        <rFont val="Inherit"/>
      </rPr>
      <t>2014</t>
    </r>
    <r>
      <rPr>
        <sz val="10.5"/>
        <color theme="1"/>
        <rFont val="Inherit"/>
      </rPr>
      <t xml:space="preserve">, $(42) million in </t>
    </r>
    <r>
      <rPr>
        <sz val="10.5"/>
        <color rgb="FF000000"/>
        <rFont val="Inherit"/>
      </rPr>
      <t>2013</t>
    </r>
    <r>
      <rPr>
        <sz val="10.5"/>
        <color theme="1"/>
        <rFont val="Inherit"/>
      </rPr>
      <t>, and $(43) million in </t>
    </r>
    <r>
      <rPr>
        <sz val="10.5"/>
        <color rgb="FF000000"/>
        <rFont val="Inherit"/>
      </rPr>
      <t>2012</t>
    </r>
    <r>
      <rPr>
        <sz val="10.5"/>
        <color theme="1"/>
        <rFont val="Inherit"/>
      </rPr>
      <t>.</t>
    </r>
  </si>
  <si>
    <t>Derivative Instruments</t>
  </si>
  <si>
    <t>Derivative Instruments and Hedging Activities Disclosure [Abstract]</t>
  </si>
  <si>
    <t>11. Derivative Instruments</t>
  </si>
  <si>
    <r>
      <t>Objective and Strategy</t>
    </r>
    <r>
      <rPr>
        <sz val="10.5"/>
        <color theme="1"/>
        <rFont val="Inherit"/>
      </rPr>
      <t>  The Company uses derivative instruments to manage its exposure to cash-flow variability from commodity-price and interest-rate risks. Futures, swaps, and options are used to manage exposure to commodity-price risk inherent in the Company’s oil and natural-gas production and natural-gas processing operations (Oil and Natural-Gas Production/Processing Derivative Activities). Futures contracts and commodity-price swap agreements are used to fix the price of expected future oil and natural-gas sales at major industry trading locations, such as Henry Hub, Louisiana for natural gas and Cushing, Oklahoma or Sullom Voe, Scotland for oil. Basis swaps are periodically used to fix or float the price differential between product prices at one market location versus another. Options are used to establish a floor price, a ceiling price, or a floor and a ceiling price (collar) for expected future oil and natural-gas sales. Derivative instruments are also used to manage commodity-price risk inherent in customer price requirements and to fix margins on the future sale of natural gas and NGLs from the Company’s leased storage facilities (Marketing and Trading Derivative Activities).</t>
    </r>
  </si>
  <si>
    <t>Interest-rate swaps are used to fix or float interest rates on existing or anticipated indebtedness. The purpose of these instruments is to manage the Company’s existing or anticipated exposure to interest-rate changes. The fair value of the Company’s current interest-rate swap portfolio increases (decreases) when interest rates increase (decrease).</t>
  </si>
  <si>
    <r>
      <t xml:space="preserve">The Company does not apply hedge accounting to any of its derivative instruments. As a result, gains and losses associated with derivative instruments are recognized currently in earnings. Net derivative losses attributable to derivatives previously subject to hedge accounting reside in accumulated other comprehensive income (loss) and are reclassified to earnings as the transactions to which the derivatives relate are recognized in earnings. See </t>
    </r>
    <r>
      <rPr>
        <i/>
        <sz val="10.5"/>
        <color rgb="FF000000"/>
        <rFont val="Inherit"/>
      </rPr>
      <t>Note 14—Accumulated Other Comprehensive Income (Loss)</t>
    </r>
    <r>
      <rPr>
        <sz val="10.5"/>
        <color theme="1"/>
        <rFont val="Inherit"/>
      </rPr>
      <t>.</t>
    </r>
  </si>
  <si>
    <r>
      <t>Oil and Natural-Gas Production/Processing Derivative Activities</t>
    </r>
    <r>
      <rPr>
        <sz val="10.5"/>
        <color theme="1"/>
        <rFont val="Inherit"/>
      </rPr>
      <t xml:space="preserve">  The natural-gas prices listed below are New York Mercantile Exchange (NYMEX) Henry Hub prices. The following is a summary of the Company’s derivative instruments related to natural-gas production/processing derivative activities at </t>
    </r>
    <r>
      <rPr>
        <sz val="10.5"/>
        <color rgb="FF000000"/>
        <rFont val="Inherit"/>
      </rPr>
      <t>December 31, 2014</t>
    </r>
    <r>
      <rPr>
        <sz val="10.5"/>
        <color theme="1"/>
        <rFont val="Inherit"/>
      </rPr>
      <t>:</t>
    </r>
  </si>
  <si>
    <t>2015 Settlement  </t>
  </si>
  <si>
    <t>Natural Gas</t>
  </si>
  <si>
    <t>Three-Way Collars (thousand MMBtu/d)</t>
  </si>
  <si>
    <t>Average price per MMBtu</t>
  </si>
  <si>
    <t>Ceiling sold price (call)</t>
  </si>
  <si>
    <t>Floor purchased price (put)</t>
  </si>
  <si>
    <t>Floor sold price (put)</t>
  </si>
  <si>
    <t>Extendable Fixed-Price Contracts (thousand MMBtu/d) (1)</t>
  </si>
  <si>
    <t>The extendable fixed-price contracts have a contract term of January 2015 to December 2015 with an option for the counterparty to extend the contract term to December 2016 at the same price.</t>
  </si>
  <si>
    <t>MMBtu—million British thermal units</t>
  </si>
  <si>
    <t>MMBtu/d—million British thermal units per day</t>
  </si>
  <si>
    <t>A three-way collar is a combination of three options: a sold call, a purchased put, and a sold put. The sold call establishes the maximum price that the Company will receive for the contracted commodity volumes. The purchased put establishes the minimum price that the Company will receive for the contracted volumes unless the market price for the commodity falls below the sold put strike price, at which point the minimum price equals the reference price (e.g., NYMEX) plus the excess of the purchased put strike price over the sold put strike price.</t>
  </si>
  <si>
    <t>In 2014, the Company terminated or offset then-existing 2015 oil three-way collars with a notional volume of 25 thousand barrels per day due to lower oil prices, resulting in a cash receipt of $126 million.</t>
  </si>
  <si>
    <r>
      <t>11. Derivative Instruments</t>
    </r>
    <r>
      <rPr>
        <b/>
        <sz val="10.5"/>
        <color theme="1"/>
        <rFont val="Inherit"/>
      </rPr>
      <t xml:space="preserve"> (Continued)</t>
    </r>
  </si>
  <si>
    <r>
      <t>Marketing and Trading Derivative Activities</t>
    </r>
    <r>
      <rPr>
        <sz val="10.5"/>
        <color theme="1"/>
        <rFont val="Inherit"/>
      </rPr>
      <t xml:space="preserve">  The Company had financial derivative transactions with notional volumes of natural gas totaling </t>
    </r>
    <r>
      <rPr>
        <sz val="10.5"/>
        <color rgb="FF000000"/>
        <rFont val="Inherit"/>
      </rPr>
      <t>6</t>
    </r>
    <r>
      <rPr>
        <sz val="10.5"/>
        <color theme="1"/>
        <rFont val="Inherit"/>
      </rPr>
      <t xml:space="preserve"> billion cubic feet (Bcf) at </t>
    </r>
    <r>
      <rPr>
        <sz val="10.5"/>
        <color rgb="FF000000"/>
        <rFont val="Inherit"/>
      </rPr>
      <t>December 31, 2014</t>
    </r>
    <r>
      <rPr>
        <sz val="10.5"/>
        <color theme="1"/>
        <rFont val="Inherit"/>
      </rPr>
      <t xml:space="preserve">, and </t>
    </r>
    <r>
      <rPr>
        <sz val="10.5"/>
        <color rgb="FF000000"/>
        <rFont val="Inherit"/>
      </rPr>
      <t>16</t>
    </r>
    <r>
      <rPr>
        <sz val="10.5"/>
        <color theme="1"/>
        <rFont val="Inherit"/>
      </rPr>
      <t xml:space="preserve"> Bcf at </t>
    </r>
    <r>
      <rPr>
        <sz val="10.5"/>
        <color rgb="FF000000"/>
        <rFont val="Inherit"/>
      </rPr>
      <t>December 31, 2013</t>
    </r>
    <r>
      <rPr>
        <sz val="10.5"/>
        <color theme="1"/>
        <rFont val="Inherit"/>
      </rPr>
      <t>, that were entered into to mitigate commodity-price risk related to fixed-price purchase and sales contracts and storage activity.</t>
    </r>
  </si>
  <si>
    <r>
      <t>Interest-Rate Derivatives</t>
    </r>
    <r>
      <rPr>
        <sz val="10.5"/>
        <color theme="1"/>
        <rFont val="Inherit"/>
      </rPr>
      <t>  Anadarko has outstanding interest-rate swap contracts to manage interest-rate risk associated with anticipated debt issuances. The Company has locked in a fixed interest rate in exchange for a floating interest rate indexed to the three-month LIBOR. These swap instruments include a provision that requires both the termination of the swaps and cash settlement in full at the start of the reference period.</t>
    </r>
  </si>
  <si>
    <r>
      <t xml:space="preserve">To align the interest-rate swap portfolio with anticipated future debt financing, in 2014 the Company extended the reference-period start dates from June 2014 to September 2016 and adjusted the related fixed interest rates for interest-rate swaps with an aggregate notional principal amount of $1.1 billion, and in 2012 the Company extended the reference-period start dates from October 2012 to September 2016 and adjusted the related fixed interest rates for interest-rate swap agreements with an aggregate notional principal amount of </t>
    </r>
    <r>
      <rPr>
        <sz val="10.5"/>
        <color rgb="FF000000"/>
        <rFont val="Inherit"/>
      </rPr>
      <t>$800 million</t>
    </r>
    <r>
      <rPr>
        <sz val="10.5"/>
        <color theme="1"/>
        <rFont val="Inherit"/>
      </rPr>
      <t xml:space="preserve">. In addition, in anticipation of the July 2014 issuance of an aggregate $1.25 billion of Senior Notes, interest-rate swap agreements with an aggregate notional principal amount of $750 million were settled in 2014, resulting in a cash payment of $222 million. Interest-rate swap agreements with an aggregate notional principal amount of </t>
    </r>
    <r>
      <rPr>
        <sz val="10.5"/>
        <color rgb="FF000000"/>
        <rFont val="Inherit"/>
      </rPr>
      <t>$200 million</t>
    </r>
    <r>
      <rPr>
        <sz val="10.5"/>
        <color theme="1"/>
        <rFont val="Inherit"/>
      </rPr>
      <t xml:space="preserve"> were also settled in October 2012, resulting in a cash payment of </t>
    </r>
    <r>
      <rPr>
        <sz val="10.5"/>
        <color rgb="FF000000"/>
        <rFont val="Inherit"/>
      </rPr>
      <t>$64 million</t>
    </r>
    <r>
      <rPr>
        <sz val="10.5"/>
        <color theme="1"/>
        <rFont val="Inherit"/>
      </rPr>
      <t>.</t>
    </r>
  </si>
  <si>
    <t>Derivative settlements are classified as cash flows from operating activities unless the derivatives contain an other-than-insignificant financing element, in which case the settlements are classified as cash flows from financing activities. As a result of prior extensions of reference-period start dates without settlement of the related interest-rate derivative obligations, the interest-rate derivatives in the Company’s portfolio contain an other-than-insignificant financing element and, therefore settlements related to these extended interest-rate derivatives are classified as cash flows from financing activities.</t>
  </si>
  <si>
    <r>
      <t xml:space="preserve">The Company had the following outstanding interest-rate swaps at </t>
    </r>
    <r>
      <rPr>
        <sz val="10.5"/>
        <color rgb="FF000000"/>
        <rFont val="Inherit"/>
      </rPr>
      <t>December 31, 2014</t>
    </r>
    <r>
      <rPr>
        <sz val="10.5"/>
        <color theme="1"/>
        <rFont val="Inherit"/>
      </rPr>
      <t>:</t>
    </r>
  </si>
  <si>
    <t>millions except percentages</t>
  </si>
  <si>
    <t>Reference Period</t>
  </si>
  <si>
    <t>Weighted-Average</t>
  </si>
  <si>
    <t>Notional Principal Amount</t>
  </si>
  <si>
    <t>Start</t>
  </si>
  <si>
    <t>End</t>
  </si>
  <si>
    <t>Interest Rate</t>
  </si>
  <si>
    <r>
      <t>Effect of Derivative Instruments</t>
    </r>
    <r>
      <rPr>
        <sz val="10.5"/>
        <color theme="1"/>
        <rFont val="Inherit"/>
      </rPr>
      <t>—</t>
    </r>
    <r>
      <rPr>
        <b/>
        <sz val="10.5"/>
        <color theme="1"/>
        <rFont val="Inherit"/>
      </rPr>
      <t>Balance Sheet</t>
    </r>
    <r>
      <rPr>
        <sz val="10.5"/>
        <color theme="1"/>
        <rFont val="Inherit"/>
      </rPr>
      <t> The following summarizes the fair value of the Company’s derivative instruments at December 31:</t>
    </r>
  </si>
  <si>
    <t>Gross</t>
  </si>
  <si>
    <t>Derivative Assets</t>
  </si>
  <si>
    <t>Derivative Liabilities</t>
  </si>
  <si>
    <t>Balance Sheet Classification          </t>
  </si>
  <si>
    <t>Commodity derivatives</t>
  </si>
  <si>
    <t>(102</t>
  </si>
  <si>
    <t>Other assets</t>
  </si>
  <si>
    <t>(66</t>
  </si>
  <si>
    <t>(114</t>
  </si>
  <si>
    <t>(149</t>
  </si>
  <si>
    <t>Other liabilities</t>
  </si>
  <si>
    <t>(6</t>
  </si>
  <si>
    <t>(238</t>
  </si>
  <si>
    <t>(332</t>
  </si>
  <si>
    <t>Interest-rate and other derivatives</t>
  </si>
  <si>
    <t>(480</t>
  </si>
  <si>
    <t>(1,217</t>
  </si>
  <si>
    <t>(174</t>
  </si>
  <si>
    <t>(654</t>
  </si>
  <si>
    <t>Total derivatives</t>
  </si>
  <si>
    <t>(1,455</t>
  </si>
  <si>
    <t>(986</t>
  </si>
  <si>
    <r>
      <t>Effect of Derivative Instruments</t>
    </r>
    <r>
      <rPr>
        <sz val="10.5"/>
        <color theme="1"/>
        <rFont val="Inherit"/>
      </rPr>
      <t>—</t>
    </r>
    <r>
      <rPr>
        <b/>
        <sz val="10.5"/>
        <color theme="1"/>
        <rFont val="Inherit"/>
      </rPr>
      <t>Statement of Income</t>
    </r>
    <r>
      <rPr>
        <sz val="10.5"/>
        <color theme="1"/>
        <rFont val="Inherit"/>
      </rPr>
      <t>  The following summarizes gains and losses related to derivative instruments:</t>
    </r>
  </si>
  <si>
    <t>Classification of (Gain) Loss Recognized</t>
  </si>
  <si>
    <t>Gathering, processing, and marketing sales (1)</t>
  </si>
  <si>
    <t>(589</t>
  </si>
  <si>
    <t>(387</t>
  </si>
  <si>
    <t>(539</t>
  </si>
  <si>
    <t>(392</t>
  </si>
  <si>
    <t>(308</t>
  </si>
  <si>
    <t>Represents the effect of Marketing and Trading Derivative Activities.</t>
  </si>
  <si>
    <r>
      <t>Credit-Risk Considerations</t>
    </r>
    <r>
      <rPr>
        <sz val="10.5"/>
        <color theme="1"/>
        <rFont val="Inherit"/>
      </rPr>
      <t>  The financial integrity of exchange-traded contracts, which are subject to nominal credit risk, is assured by NYMEX or IntercontinentalExchange, Inc. through systems of financial safeguards and transaction guarantees. Over-the-counter traded swaps, options, and futures contracts expose the Company to counterparty credit risk. The Company monitors the creditworthiness of its counterparties, establishes credit limits according to the Company’s credit policies and guidelines, and assesses the impact on fair value of its counterparties’ creditworthiness. The Company has the ability to require cash collateral or letters of credit to mitigate its credit-risk exposure. The Company has netting agreements with financial institutions that permit net settlement of gross commodity derivative assets against gross commodity derivative liabilities, and routinely exercises its contractual right to offset gains and losses when settling with derivative counterparties.</t>
    </r>
  </si>
  <si>
    <r>
      <t xml:space="preserve">In addition, the Company has setoff agreements with certain financial institutions that may be exercised in the event of default and provide for contract termination and net settlement across derivative types. At </t>
    </r>
    <r>
      <rPr>
        <sz val="10.5"/>
        <color rgb="FF000000"/>
        <rFont val="Inherit"/>
      </rPr>
      <t>December 31, 2014</t>
    </r>
    <r>
      <rPr>
        <sz val="10.5"/>
        <color theme="1"/>
        <rFont val="Inherit"/>
      </rPr>
      <t xml:space="preserve">, </t>
    </r>
    <r>
      <rPr>
        <sz val="10.5"/>
        <color rgb="FF000000"/>
        <rFont val="Inherit"/>
      </rPr>
      <t>$289 million</t>
    </r>
    <r>
      <rPr>
        <sz val="10.5"/>
        <color theme="1"/>
        <rFont val="Inherit"/>
      </rPr>
      <t xml:space="preserve"> of the Company’s </t>
    </r>
    <r>
      <rPr>
        <sz val="10.5"/>
        <color rgb="FF000000"/>
        <rFont val="Inherit"/>
      </rPr>
      <t>$1.455 billion</t>
    </r>
    <r>
      <rPr>
        <sz val="10.5"/>
        <color theme="1"/>
        <rFont val="Inherit"/>
      </rPr>
      <t xml:space="preserve"> gross derivative liability balance, and at </t>
    </r>
    <r>
      <rPr>
        <sz val="10.5"/>
        <color rgb="FF000000"/>
        <rFont val="Inherit"/>
      </rPr>
      <t>December 31, 2013</t>
    </r>
    <r>
      <rPr>
        <sz val="10.5"/>
        <color theme="1"/>
        <rFont val="Inherit"/>
      </rPr>
      <t xml:space="preserve">, </t>
    </r>
    <r>
      <rPr>
        <sz val="10.5"/>
        <color rgb="FF000000"/>
        <rFont val="Inherit"/>
      </rPr>
      <t>$76 million</t>
    </r>
    <r>
      <rPr>
        <sz val="10.5"/>
        <color theme="1"/>
        <rFont val="Inherit"/>
      </rPr>
      <t xml:space="preserve"> of the Company’s </t>
    </r>
    <r>
      <rPr>
        <sz val="10.5"/>
        <color rgb="FF000000"/>
        <rFont val="Inherit"/>
      </rPr>
      <t>$986 million</t>
    </r>
    <r>
      <rPr>
        <sz val="10.5"/>
        <color theme="1"/>
        <rFont val="Inherit"/>
      </rPr>
      <t xml:space="preserve"> gross derivative liability balance would have been eligible for setoff against the Company’s gross derivative asset balance in the event of default. Other than in the event of default, the Company does not net settle across derivative types.</t>
    </r>
  </si>
  <si>
    <r>
      <t xml:space="preserve">The Company’s derivative instruments are subject to individually negotiated credit provisions that may require collateral of cash or letters of credit depending on the derivative’s valuation versus negotiated credit thresholds. These credit thresholds may also require full or partial collateralization or immediate settlement of the Company’s obligations if certain credit-risk-related provisions are triggered, such as if the Company’s credit rating from major credit rating agencies declined to below investment grade. However, most of the Company’s derivative counterparties maintained secured positions at December 31, 2014, with respect to the Company’s derivative liabilities under the Company’s </t>
    </r>
    <r>
      <rPr>
        <sz val="10.5"/>
        <color rgb="FF000000"/>
        <rFont val="Inherit"/>
      </rPr>
      <t>$5.0 billion</t>
    </r>
    <r>
      <rPr>
        <sz val="10.5"/>
        <color theme="1"/>
        <rFont val="Inherit"/>
      </rPr>
      <t xml:space="preserve"> senior secured revolving credit facility ($5.0 billion Facility). In January 2015, the Company’s $5.0 billion Facility was replaced by new unsecured facilities under which the Company’s derivative counterparties no longer maintain security interests in any of the Company’s assets. As a result, the Company may be required from time to time to post collateral of cash or letters of credit based on the negotiated terms of the individual derivative agreements. For information on the Company’s revolving credit facilities, see </t>
    </r>
    <r>
      <rPr>
        <i/>
        <sz val="10.5"/>
        <color theme="1"/>
        <rFont val="Inherit"/>
      </rPr>
      <t>Note 12—Debt and Interest Expense—Anadarko Revolving Credit Facilities and Commercial Paper Program</t>
    </r>
    <r>
      <rPr>
        <sz val="10.5"/>
        <color theme="1"/>
        <rFont val="Inherit"/>
      </rPr>
      <t xml:space="preserve">. </t>
    </r>
  </si>
  <si>
    <r>
      <t xml:space="preserve">The aggregate fair value of unsecured derivative instruments with credit-risk-related contingent features for which a net liability position existed was </t>
    </r>
    <r>
      <rPr>
        <sz val="10.5"/>
        <color rgb="FF000000"/>
        <rFont val="Inherit"/>
      </rPr>
      <t>$97 million</t>
    </r>
    <r>
      <rPr>
        <sz val="10.5"/>
        <color theme="1"/>
        <rFont val="Inherit"/>
      </rPr>
      <t xml:space="preserve"> (net of collateral) at </t>
    </r>
    <r>
      <rPr>
        <sz val="10.5"/>
        <color rgb="FF000000"/>
        <rFont val="Inherit"/>
      </rPr>
      <t>December 31, 2014</t>
    </r>
    <r>
      <rPr>
        <sz val="10.5"/>
        <color theme="1"/>
        <rFont val="Inherit"/>
      </rPr>
      <t xml:space="preserve">, and </t>
    </r>
    <r>
      <rPr>
        <sz val="10.5"/>
        <color rgb="FF000000"/>
        <rFont val="Inherit"/>
      </rPr>
      <t>$42 million</t>
    </r>
    <r>
      <rPr>
        <sz val="10.5"/>
        <color theme="1"/>
        <rFont val="Inherit"/>
      </rPr>
      <t xml:space="preserve"> at </t>
    </r>
    <r>
      <rPr>
        <sz val="10.5"/>
        <color rgb="FF000000"/>
        <rFont val="Inherit"/>
      </rPr>
      <t>December 31, 2013</t>
    </r>
    <r>
      <rPr>
        <sz val="10.5"/>
        <color theme="1"/>
        <rFont val="Inherit"/>
      </rPr>
      <t>. The current portion of these amounts was included in accrued expenses and the long-term portion of these amounts was included in other long-term liabilities</t>
    </r>
    <r>
      <rPr>
        <i/>
        <sz val="10.5"/>
        <color theme="1"/>
        <rFont val="Inherit"/>
      </rPr>
      <t>—</t>
    </r>
    <r>
      <rPr>
        <sz val="10.5"/>
        <color theme="1"/>
        <rFont val="Inherit"/>
      </rPr>
      <t>other on the Company’s Consolidated Balance Sheets.</t>
    </r>
  </si>
  <si>
    <r>
      <t>Fair Value</t>
    </r>
    <r>
      <rPr>
        <sz val="10.5"/>
        <color theme="1"/>
        <rFont val="Inherit"/>
      </rPr>
      <t>  Valuations of physical-delivery purchase and sale agreements, over-the-counter financial swaps, and commodity option collars are based on similar transactions observable in active markets and industry-standard models that primarily rely on market-observable inputs. Inputs used to estimate fair value in industry-standard models are categorized as Level 2 inputs because substantially all assumptions and inputs are observable in active markets throughout the full term of the instruments. Inputs used to estimate the fair value of swaps and options include market-price curves; contract terms and prices; credit-risk adjustments; and, for Black-Scholes option valuations, discount factors and implied market volatility.</t>
    </r>
  </si>
  <si>
    <t>The following summarizes the fair value of the Company’s derivative assets and liabilities, by input level within the fair-value hierarchy:</t>
  </si>
  <si>
    <t>Level 1</t>
  </si>
  <si>
    <t>Level 2</t>
  </si>
  <si>
    <t>Level 3</t>
  </si>
  <si>
    <t>Netting (1)</t>
  </si>
  <si>
    <t>Collateral</t>
  </si>
  <si>
    <t>Assets</t>
  </si>
  <si>
    <t>Financial institutions</t>
  </si>
  <si>
    <t>(187</t>
  </si>
  <si>
    <t>Other counterparties</t>
  </si>
  <si>
    <t>(2</t>
  </si>
  <si>
    <t>Total derivative assets</t>
  </si>
  <si>
    <t>(189</t>
  </si>
  <si>
    <t>Liabilities</t>
  </si>
  <si>
    <t>(234</t>
  </si>
  <si>
    <t>(24</t>
  </si>
  <si>
    <t>(4</t>
  </si>
  <si>
    <t>Total derivative liabilities</t>
  </si>
  <si>
    <t>(1,243</t>
  </si>
  <si>
    <t>(153</t>
  </si>
  <si>
    <t>(126</t>
  </si>
  <si>
    <t>(279</t>
  </si>
  <si>
    <t>(200</t>
  </si>
  <si>
    <t>(40</t>
  </si>
  <si>
    <t>(132</t>
  </si>
  <si>
    <t>(700</t>
  </si>
  <si>
    <t>Represents the impact of netting commodity derivative assets and liabilities with counterparties where the Company has the contractual right and intends to net settle.</t>
  </si>
  <si>
    <t>Debt and Interest Expense</t>
  </si>
  <si>
    <t>Debt Disclosure [Abstract]</t>
  </si>
  <si>
    <t>12. Debt and Interest Expense</t>
  </si>
  <si>
    <r>
      <t>Debt</t>
    </r>
    <r>
      <rPr>
        <sz val="10.5"/>
        <color theme="1"/>
        <rFont val="Inherit"/>
      </rPr>
      <t xml:space="preserve">  The Company’s outstanding debt is senior unsecured, except for borrowings, if any, under the </t>
    </r>
    <r>
      <rPr>
        <sz val="10.5"/>
        <color rgb="FF000000"/>
        <rFont val="Inherit"/>
      </rPr>
      <t>$5.0 billion</t>
    </r>
    <r>
      <rPr>
        <sz val="10.5"/>
        <color theme="1"/>
        <rFont val="Inherit"/>
      </rPr>
      <t xml:space="preserve"> Facility. See </t>
    </r>
    <r>
      <rPr>
        <i/>
        <sz val="10.5"/>
        <color rgb="FF000000"/>
        <rFont val="Inherit"/>
      </rPr>
      <t>Note 10—Equity-Method Investments</t>
    </r>
    <r>
      <rPr>
        <sz val="10.5"/>
        <color theme="1"/>
        <rFont val="Inherit"/>
      </rPr>
      <t xml:space="preserve"> for disclosure regarding Anadarko’s notes payable related to its ownership of certain noncontrolling mandatorily redeemable interests that are not included in the Company’s reported debt balance and do not affect consolidated interest expense. The following summarizes the Company’s outstanding debt:</t>
    </r>
  </si>
  <si>
    <t>December 31,</t>
  </si>
  <si>
    <t>5.750% Senior Notes due 2014</t>
  </si>
  <si>
    <t>7.625% Senior Notes due 2014</t>
  </si>
  <si>
    <t>5.950% Senior Notes due 2016</t>
  </si>
  <si>
    <t>6.375% Senior Notes due 2017</t>
  </si>
  <si>
    <t>7.050% Debentures due 2018</t>
  </si>
  <si>
    <t>WES 2.600% Senior Notes due 2018</t>
  </si>
  <si>
    <t>6.950% Senior Notes due 2019</t>
  </si>
  <si>
    <t>8.700% Senior Notes due 2019</t>
  </si>
  <si>
    <t>WES 5.375% Senior Notes due 2021</t>
  </si>
  <si>
    <t>WES 4.000% Senior Notes due 2022</t>
  </si>
  <si>
    <t>3.450% Senior Notes due 2024</t>
  </si>
  <si>
    <t>6.950% Senior Notes due 2024</t>
  </si>
  <si>
    <t>7.500% Debentures due 2026</t>
  </si>
  <si>
    <t>7.000% Debentures due 2027</t>
  </si>
  <si>
    <t>7.125% Debentures due 2027</t>
  </si>
  <si>
    <t>6.625% Debentures due 2028</t>
  </si>
  <si>
    <t>7.150% Debentures due 2028</t>
  </si>
  <si>
    <t>7.200% Debentures due 2029</t>
  </si>
  <si>
    <t>7.950% Debentures due 2029</t>
  </si>
  <si>
    <t>7.500% Senior Notes due 2031</t>
  </si>
  <si>
    <t>7.875% Senior Notes due 2031</t>
  </si>
  <si>
    <t>Zero-Coupon Senior Notes due 2036</t>
  </si>
  <si>
    <t>6.450% Senior Notes due 2036</t>
  </si>
  <si>
    <t>7.950% Senior Notes due 2039</t>
  </si>
  <si>
    <t>6.200% Senior Notes due 2040</t>
  </si>
  <si>
    <t>4.500% Senior Notes due 2044</t>
  </si>
  <si>
    <t>WES 5.450% Senior Notes due 2044</t>
  </si>
  <si>
    <t>7.730% Debentures due 2096</t>
  </si>
  <si>
    <t>7.500% Debentures due 2096</t>
  </si>
  <si>
    <t>7.250% Debentures due 2096</t>
  </si>
  <si>
    <t>WES revolving credit facility</t>
  </si>
  <si>
    <t>Total debt at face value</t>
  </si>
  <si>
    <t>Net unamortized discounts and premiums (1)</t>
  </si>
  <si>
    <t>(1,616</t>
  </si>
  <si>
    <t>(1,645</t>
  </si>
  <si>
    <t>Total borrowings</t>
  </si>
  <si>
    <t>Capital lease obligation</t>
  </si>
  <si>
    <t>Less current portion of long-term debt</t>
  </si>
  <si>
    <t>Total long-term debt</t>
  </si>
  <si>
    <t>Unamortized discounts and premiums are amortized over the term of the related debt.</t>
  </si>
  <si>
    <r>
      <t>12. Debt and Interest Expense</t>
    </r>
    <r>
      <rPr>
        <b/>
        <sz val="10.5"/>
        <color theme="1"/>
        <rFont val="Inherit"/>
      </rPr>
      <t xml:space="preserve"> (Continued)</t>
    </r>
  </si>
  <si>
    <r>
      <t xml:space="preserve">In a 2006 private offering, Anadarko received </t>
    </r>
    <r>
      <rPr>
        <sz val="10.5"/>
        <color rgb="FF000000"/>
        <rFont val="Inherit"/>
      </rPr>
      <t>$500 million</t>
    </r>
    <r>
      <rPr>
        <sz val="10.5"/>
        <color theme="1"/>
        <rFont val="Inherit"/>
      </rPr>
      <t xml:space="preserve"> of loan proceeds upon issuing the Zero-Coupon Senior Notes due 2036 (Zero Coupons). The Zero Coupons mature in 2036 and have an aggregate principal amount due at maturity of approximately </t>
    </r>
    <r>
      <rPr>
        <sz val="10.5"/>
        <color rgb="FF000000"/>
        <rFont val="Inherit"/>
      </rPr>
      <t>$2.4 billion</t>
    </r>
    <r>
      <rPr>
        <sz val="10.5"/>
        <color theme="1"/>
        <rFont val="Inherit"/>
      </rPr>
      <t xml:space="preserve">, reflecting a yield to maturity of </t>
    </r>
    <r>
      <rPr>
        <sz val="10.5"/>
        <color rgb="FF000000"/>
        <rFont val="Inherit"/>
      </rPr>
      <t>5.24%</t>
    </r>
    <r>
      <rPr>
        <sz val="10.5"/>
        <color theme="1"/>
        <rFont val="Inherit"/>
      </rPr>
      <t xml:space="preserve">. The Zero Coupons can be put to the Company in October of each year, in whole or in part, for the then-accreted value of the outstanding Zero Coupons. The accreted value of the outstanding Zero Coupons was $765 million at </t>
    </r>
    <r>
      <rPr>
        <sz val="10.5"/>
        <color rgb="FF000000"/>
        <rFont val="Inherit"/>
      </rPr>
      <t>December 31, 2014</t>
    </r>
    <r>
      <rPr>
        <sz val="10.5"/>
        <color theme="1"/>
        <rFont val="Inherit"/>
      </rPr>
      <t>. Anadarko’s Zero Coupons are classified as long-term debt on the Company’s Consolidated Balance Sheets, as the Company has the ability and intent to refinance these obligations using long-term debt.</t>
    </r>
  </si>
  <si>
    <r>
      <t>Fair Value</t>
    </r>
    <r>
      <rPr>
        <sz val="10.5"/>
        <color theme="1"/>
        <rFont val="Inherit"/>
      </rPr>
      <t xml:space="preserve">  The Company uses a market approach to determine the fair value of its fixed-rate debt using observable market data, which results in a Level 2 fair-value measurement. The carrying amount of floating-rate debt approximates fair value as the interest rates are variable and reflective of market rates. The estimated fair value of the Company’s total borrowings was </t>
    </r>
    <r>
      <rPr>
        <sz val="10.5"/>
        <color rgb="FF000000"/>
        <rFont val="Inherit"/>
      </rPr>
      <t>$17.4 billion</t>
    </r>
    <r>
      <rPr>
        <sz val="10.5"/>
        <color theme="1"/>
        <rFont val="Inherit"/>
      </rPr>
      <t xml:space="preserve"> at </t>
    </r>
    <r>
      <rPr>
        <sz val="10.5"/>
        <color rgb="FF000000"/>
        <rFont val="Inherit"/>
      </rPr>
      <t>December 31, 2014</t>
    </r>
    <r>
      <rPr>
        <sz val="10.5"/>
        <color theme="1"/>
        <rFont val="Inherit"/>
      </rPr>
      <t xml:space="preserve">, and </t>
    </r>
    <r>
      <rPr>
        <sz val="10.5"/>
        <color rgb="FF000000"/>
        <rFont val="Inherit"/>
      </rPr>
      <t>$15.3 billion</t>
    </r>
    <r>
      <rPr>
        <sz val="10.5"/>
        <color theme="1"/>
        <rFont val="Inherit"/>
      </rPr>
      <t xml:space="preserve"> at </t>
    </r>
    <r>
      <rPr>
        <sz val="10.5"/>
        <color rgb="FF000000"/>
        <rFont val="Inherit"/>
      </rPr>
      <t>December 31, 2013</t>
    </r>
    <r>
      <rPr>
        <sz val="10.5"/>
        <color theme="1"/>
        <rFont val="Inherit"/>
      </rPr>
      <t>.</t>
    </r>
  </si>
  <si>
    <r>
      <t>Debt Activity</t>
    </r>
    <r>
      <rPr>
        <sz val="10.5"/>
        <color theme="1"/>
        <rFont val="Inherit"/>
      </rPr>
      <t xml:space="preserve">  The following summarizes the Company’s debt activity during </t>
    </r>
    <r>
      <rPr>
        <sz val="10.5"/>
        <color rgb="FF000000"/>
        <rFont val="Inherit"/>
      </rPr>
      <t>2014</t>
    </r>
    <r>
      <rPr>
        <sz val="10.5"/>
        <color theme="1"/>
        <rFont val="Inherit"/>
      </rPr>
      <t xml:space="preserve"> and </t>
    </r>
    <r>
      <rPr>
        <sz val="10.5"/>
        <color rgb="FF000000"/>
        <rFont val="Inherit"/>
      </rPr>
      <t>2013</t>
    </r>
    <r>
      <rPr>
        <sz val="10.5"/>
        <color theme="1"/>
        <rFont val="Inherit"/>
      </rPr>
      <t>:</t>
    </r>
  </si>
  <si>
    <t>Carrying</t>
  </si>
  <si>
    <t>Value</t>
  </si>
  <si>
    <t>Description</t>
  </si>
  <si>
    <t>Balance at December 31, 2012</t>
  </si>
  <si>
    <t>Issuances</t>
  </si>
  <si>
    <t>Borrowings</t>
  </si>
  <si>
    <t>Repayments</t>
  </si>
  <si>
    <t>(710</t>
  </si>
  <si>
    <t>Other, net</t>
  </si>
  <si>
    <t>Amortization of debt discounts and premiums</t>
  </si>
  <si>
    <t>Balance at December 31, 2013</t>
  </si>
  <si>
    <t>WES revolving credit facility</t>
  </si>
  <si>
    <t>(500</t>
  </si>
  <si>
    <t>(275</t>
  </si>
  <si>
    <t>(650</t>
  </si>
  <si>
    <t>Balance at December 31, 2014</t>
  </si>
  <si>
    <r>
      <t>Anadarko Revolving Credit Facilities and Commercial Paper Program</t>
    </r>
    <r>
      <rPr>
        <sz val="10.5"/>
        <color theme="1"/>
        <rFont val="Inherit"/>
      </rPr>
      <t xml:space="preserve">  During 2014, the Company maintained the </t>
    </r>
    <r>
      <rPr>
        <sz val="10.5"/>
        <color rgb="FF000000"/>
        <rFont val="Inherit"/>
      </rPr>
      <t>$5.0 billion</t>
    </r>
    <r>
      <rPr>
        <sz val="10.5"/>
        <color theme="1"/>
        <rFont val="Inherit"/>
      </rPr>
      <t xml:space="preserve"> Facility maturing in </t>
    </r>
    <r>
      <rPr>
        <sz val="10.5"/>
        <color rgb="FF000000"/>
        <rFont val="Inherit"/>
      </rPr>
      <t>September 2015</t>
    </r>
    <r>
      <rPr>
        <sz val="10.5"/>
        <color theme="1"/>
        <rFont val="Inherit"/>
      </rPr>
      <t xml:space="preserve">. Obligations incurred under the </t>
    </r>
    <r>
      <rPr>
        <sz val="10.5"/>
        <color rgb="FF000000"/>
        <rFont val="Inherit"/>
      </rPr>
      <t>$5.0 billion</t>
    </r>
    <r>
      <rPr>
        <sz val="10.5"/>
        <color theme="1"/>
        <rFont val="Inherit"/>
      </rPr>
      <t xml:space="preserve"> Facility, as well as obligations Anadarko had to lenders or their affiliates pursuant to certain derivative instruments that were supported by the </t>
    </r>
    <r>
      <rPr>
        <sz val="10.5"/>
        <color rgb="FF000000"/>
        <rFont val="Inherit"/>
      </rPr>
      <t>$5.0 billion</t>
    </r>
    <r>
      <rPr>
        <sz val="10.5"/>
        <color theme="1"/>
        <rFont val="Inherit"/>
      </rPr>
      <t xml:space="preserve"> Facility as discussed in </t>
    </r>
    <r>
      <rPr>
        <i/>
        <sz val="10.5"/>
        <color rgb="FF000000"/>
        <rFont val="Inherit"/>
      </rPr>
      <t>Note 11—Derivative Instruments</t>
    </r>
    <r>
      <rPr>
        <sz val="10.5"/>
        <color theme="1"/>
        <rFont val="Inherit"/>
      </rPr>
      <t xml:space="preserve">, were guaranteed by certain of the Company’s wholly owned domestic subsidiaries, and were secured by a perfected first-priority security interest in certain exploration and production assets located in the United States and </t>
    </r>
    <r>
      <rPr>
        <sz val="10.5"/>
        <color rgb="FF000000"/>
        <rFont val="Inherit"/>
      </rPr>
      <t>65%</t>
    </r>
    <r>
      <rPr>
        <sz val="10.5"/>
        <color theme="1"/>
        <rFont val="Inherit"/>
      </rPr>
      <t xml:space="preserve"> of the capital stock of certain wholly owned foreign subsidiaries. During 2014, the Company had no outstanding borrowings under the </t>
    </r>
    <r>
      <rPr>
        <sz val="10.5"/>
        <color rgb="FF000000"/>
        <rFont val="Inherit"/>
      </rPr>
      <t>$5.0 billion</t>
    </r>
    <r>
      <rPr>
        <sz val="10.5"/>
        <color theme="1"/>
        <rFont val="Inherit"/>
      </rPr>
      <t> Facility.</t>
    </r>
  </si>
  <si>
    <r>
      <t xml:space="preserve">In June 2014, Anadarko entered into a $3.0 billion five-year senior unsecured revolving credit facility (Five-Year Facility), which is expandable to $4.0 billion, and a $2.0 billion 364-day senior unsecured revolving credit facility (364-Day Facility). The new facilities (collectively, the New Credit Facilities) replaced the $5.0 billion Facility upon satisfaction of certain conditions, including the January 2015 settlement payment related to the Tronox Adversary Proceeding. For additional information, see </t>
    </r>
    <r>
      <rPr>
        <i/>
        <sz val="10.5"/>
        <color theme="1"/>
        <rFont val="Inherit"/>
      </rPr>
      <t>Note 17—Contingencies—Tronox Litigation</t>
    </r>
    <r>
      <rPr>
        <sz val="10.5"/>
        <color theme="1"/>
        <rFont val="Inherit"/>
      </rPr>
      <t>.</t>
    </r>
  </si>
  <si>
    <t>In January 2015, the Company borrowed $1.5 billion under the 364-Day Facility. Borrowings under the New Credit Facilities generally bear interest under one of two rate options, at Anadarko’s election, using either LIBOR (or Euro Interbank Offered Rate in the case of borrowings under the Five-Year Facility denominated in Euro) or an alternate base rate, in each case plus an applicable margin ranging from 0.00% to 1.65% for the Five-Year Facility and 0.00% to 1.675% for the 364-Day Facility. The applicable margin will vary depending on Anadarko’s credit ratings.</t>
  </si>
  <si>
    <t>The New Credit Facilities contain certain customary affirmative and negative covenants, including a financial covenant requiring maintenance of a consolidated indebtedness to total capitalization ratio of no greater than 65%, and limitations on certain secured indebtedness, sale-and-leaseback transactions, and mergers and other fundamental changes.</t>
  </si>
  <si>
    <t xml:space="preserve">In January 2015, the Company initiated a commercial paper program, which allows a maximum of $3.0 billion of unsecured commercial paper notes. The maturities of the commercial paper notes vary, but may not exceed 397 days. The commercial paper notes are sold under customary terms in the commercial paper market and are issued either at a discounted price to their principal face value or will bear interest at varying interest rates on a fixed or floating basis. Such discounted price or interest amounts are dependent on market conditions and the ratings assigned to the commercial paper program by credit rating agencies at the time of issuance of the commercial paper notes. </t>
  </si>
  <si>
    <r>
      <t>WES Borrowings</t>
    </r>
    <r>
      <rPr>
        <sz val="10.5"/>
        <color theme="1"/>
        <rFont val="Inherit"/>
      </rPr>
      <t xml:space="preserve">  In February 2014, WES amended and restated its then-existing </t>
    </r>
    <r>
      <rPr>
        <sz val="10.5"/>
        <color rgb="FF000000"/>
        <rFont val="Inherit"/>
      </rPr>
      <t>$800 million</t>
    </r>
    <r>
      <rPr>
        <sz val="10.5"/>
        <color theme="1"/>
        <rFont val="Inherit"/>
      </rPr>
      <t xml:space="preserve"> senior unsecured revolving credit facility by entering into a five-year, $1.2 billion senior unsecured revolving credit facility maturing in February 2019 (RCF), which is expandable to a maximum of $1.5 billion. Borrowings under the RCF bear interest at LIBOR plus an applicable margin ranging from 0.975% to 1.45% depending on WES’s credit rating, or the greatest of (i) rates at a margin above the one-month LIBOR, (ii) the federal funds rate, or (iii) prime rates offered by certain designated banks. At December 31, 2014, WES was in compliance with all covenants contained in its RCF, had outstanding borrowings under its RCF of $510 million at an interest rate of 1.47%, and had available borrowing capacity of approximately $677 million ($1.2 billion capacity, less $510 million of outstanding borrowings and $13 million of outstanding letters of credit). </t>
    </r>
  </si>
  <si>
    <r>
      <t>Scheduled Maturities  </t>
    </r>
    <r>
      <rPr>
        <sz val="10.5"/>
        <color theme="1"/>
        <rFont val="Inherit"/>
      </rPr>
      <t>Total principal amount of debt maturities for the five years ending December 31, </t>
    </r>
    <r>
      <rPr>
        <sz val="10.5"/>
        <color rgb="FF000000"/>
        <rFont val="Inherit"/>
      </rPr>
      <t>2019</t>
    </r>
    <r>
      <rPr>
        <sz val="10.5"/>
        <color theme="1"/>
        <rFont val="Inherit"/>
      </rPr>
      <t>, excluding the potential repayment of the outstanding Zero Coupons that may be put by the holder to the Company annually, were as follows:</t>
    </r>
  </si>
  <si>
    <t>Principal</t>
  </si>
  <si>
    <t>Amount of</t>
  </si>
  <si>
    <t>Debt Maturities</t>
  </si>
  <si>
    <r>
      <t>Interest Expense  </t>
    </r>
    <r>
      <rPr>
        <sz val="10.5"/>
        <color theme="1"/>
        <rFont val="Inherit"/>
      </rPr>
      <t>The following summarizes interest expense for the years ended December 31:</t>
    </r>
  </si>
  <si>
    <t>Debt and other</t>
  </si>
  <si>
    <t>Capitalized interest</t>
  </si>
  <si>
    <t>(201</t>
  </si>
  <si>
    <t>(263</t>
  </si>
  <si>
    <t>(221</t>
  </si>
  <si>
    <t>Total interest expense</t>
  </si>
  <si>
    <t>Stockholders' Equity</t>
  </si>
  <si>
    <t>Stockholders' Equity Note [Abstract]</t>
  </si>
  <si>
    <t>13. Stockholders’ Equity</t>
  </si>
  <si>
    <r>
      <t>Common Stock  </t>
    </r>
    <r>
      <rPr>
        <sz val="10.5"/>
        <color theme="1"/>
        <rFont val="Inherit"/>
      </rPr>
      <t>The following summarizes the changes in the Company’s outstanding shares of common stock:</t>
    </r>
  </si>
  <si>
    <t>Shares of common stock issued</t>
  </si>
  <si>
    <t>Shares at January 1</t>
  </si>
  <si>
    <t>Exercise of stock options</t>
  </si>
  <si>
    <t>Issuance of restricted stock</t>
  </si>
  <si>
    <t>Shares at December 31</t>
  </si>
  <si>
    <t>Shares of common stock held in treasury</t>
  </si>
  <si>
    <t>Shares received for restricted stock vested and options exercised</t>
  </si>
  <si>
    <t>Shares of common stock outstanding at December 31</t>
  </si>
  <si>
    <t>The following provides a reconciliation between basic and diluted EPS attributable to common stockholders for the years ended December 31:</t>
  </si>
  <si>
    <t>millions except per-share amounts</t>
  </si>
  <si>
    <t>Net income (loss) attributable to common stockholders</t>
  </si>
  <si>
    <t>(1,750</t>
  </si>
  <si>
    <t>Less distributions on participating securities</t>
  </si>
  <si>
    <t>Less undistributed income allocated to participating securities</t>
  </si>
  <si>
    <t>Basic</t>
  </si>
  <si>
    <t>(1,754</t>
  </si>
  <si>
    <t>Diluted</t>
  </si>
  <si>
    <t>Shares</t>
  </si>
  <si>
    <t>Average number of common shares outstanding—basic</t>
  </si>
  <si>
    <t>Dilutive effect of stock options</t>
  </si>
  <si>
    <t>Average number of common shares outstanding—diluted</t>
  </si>
  <si>
    <t>Excluded (1)</t>
  </si>
  <si>
    <t>Net income (loss) per common share</t>
  </si>
  <si>
    <t>(3.47</t>
  </si>
  <si>
    <t>Dividends per common share</t>
  </si>
  <si>
    <t>Inclusion of certain shares would have had an anti-dilutive effect.</t>
  </si>
  <si>
    <t>Accumulated Other Comprehensive Income (Loss)</t>
  </si>
  <si>
    <t>Accumulated Other Comprehensive Income (Loss), Net of Tax [Abstract]</t>
  </si>
  <si>
    <t>14. Accumulated Other Comprehensive Income (Loss)</t>
  </si>
  <si>
    <t>The following summarizes the after-tax changes in the balances of accumulated other comprehensive income (loss):</t>
  </si>
  <si>
    <t xml:space="preserve">Interest-rate </t>
  </si>
  <si>
    <t xml:space="preserve">Derivatives </t>
  </si>
  <si>
    <t xml:space="preserve">Previously </t>
  </si>
  <si>
    <t xml:space="preserve">Subject to Hedge </t>
  </si>
  <si>
    <t>Accounting</t>
  </si>
  <si>
    <t>Pension and Other Postretirement</t>
  </si>
  <si>
    <t>Plans</t>
  </si>
  <si>
    <t>(54</t>
  </si>
  <si>
    <t>(231</t>
  </si>
  <si>
    <t>(285</t>
  </si>
  <si>
    <t xml:space="preserve">Other comprehensive income (loss), before </t>
  </si>
  <si>
    <t>   reclassifications</t>
  </si>
  <si>
    <t>(256</t>
  </si>
  <si>
    <t>Reclassifications to Consolidated Statement of Income</t>
  </si>
  <si>
    <t>Net other comprehensive income (loss)</t>
  </si>
  <si>
    <t>(232</t>
  </si>
  <si>
    <t>(469</t>
  </si>
  <si>
    <t>(517</t>
  </si>
  <si>
    <t>Share-Based Compensation</t>
  </si>
  <si>
    <t>Disclosure of Compensation Related Costs, Share-based Payments [Abstract]</t>
  </si>
  <si>
    <t>15. Share-Based Compensation</t>
  </si>
  <si>
    <r>
      <t xml:space="preserve">At </t>
    </r>
    <r>
      <rPr>
        <sz val="10.5"/>
        <color rgb="FF000000"/>
        <rFont val="Inherit"/>
      </rPr>
      <t>December 31, 2014</t>
    </r>
    <r>
      <rPr>
        <sz val="10.5"/>
        <color theme="1"/>
        <rFont val="Inherit"/>
      </rPr>
      <t xml:space="preserve">, </t>
    </r>
    <r>
      <rPr>
        <sz val="10.5"/>
        <color rgb="FF000000"/>
        <rFont val="Inherit"/>
      </rPr>
      <t>21 million</t>
    </r>
    <r>
      <rPr>
        <sz val="10.5"/>
        <color theme="1"/>
        <rFont val="Inherit"/>
      </rPr>
      <t xml:space="preserve"> shares of the </t>
    </r>
    <r>
      <rPr>
        <sz val="10.5"/>
        <color rgb="FF000000"/>
        <rFont val="Inherit"/>
      </rPr>
      <t>31 million</t>
    </r>
    <r>
      <rPr>
        <sz val="10.5"/>
        <color theme="1"/>
        <rFont val="Inherit"/>
      </rPr>
      <t xml:space="preserve"> shares of Anadarko common stock originally authorized for awards under active share-based compensation plans remained available for future issuance. The Company generally issues new shares to satisfy awards under employee share-based payment plans. The number of shares available is reduced by awards granted. The following summarizes share-based compensation expense for the years ended December 31:</t>
    </r>
  </si>
  <si>
    <t>Restricted stock</t>
  </si>
  <si>
    <t>Stock options</t>
  </si>
  <si>
    <t>Other equity-classified awards</t>
  </si>
  <si>
    <t>Value creation plan</t>
  </si>
  <si>
    <t>Performance-based unit awards</t>
  </si>
  <si>
    <t>Other performance-based awards</t>
  </si>
  <si>
    <t>Other liability-classified awards</t>
  </si>
  <si>
    <t>Pretax compensation expense</t>
  </si>
  <si>
    <t>Income tax benefit</t>
  </si>
  <si>
    <r>
      <t xml:space="preserve">Cash flows from financing activities included excess tax benefits related to share-based compensation of </t>
    </r>
    <r>
      <rPr>
        <sz val="10.5"/>
        <color rgb="FF000000"/>
        <rFont val="Inherit"/>
      </rPr>
      <t>$22 million</t>
    </r>
    <r>
      <rPr>
        <sz val="10.5"/>
        <color theme="1"/>
        <rFont val="Inherit"/>
      </rPr>
      <t xml:space="preserve"> in </t>
    </r>
    <r>
      <rPr>
        <sz val="10.5"/>
        <color rgb="FF000000"/>
        <rFont val="Inherit"/>
      </rPr>
      <t>2014</t>
    </r>
    <r>
      <rPr>
        <sz val="10.5"/>
        <color theme="1"/>
        <rFont val="Inherit"/>
      </rPr>
      <t xml:space="preserve">, </t>
    </r>
    <r>
      <rPr>
        <sz val="10.5"/>
        <color rgb="FF000000"/>
        <rFont val="Inherit"/>
      </rPr>
      <t>$11 million</t>
    </r>
    <r>
      <rPr>
        <sz val="10.5"/>
        <color theme="1"/>
        <rFont val="Inherit"/>
      </rPr>
      <t xml:space="preserve"> in </t>
    </r>
    <r>
      <rPr>
        <sz val="10.5"/>
        <color rgb="FF000000"/>
        <rFont val="Inherit"/>
      </rPr>
      <t>2013</t>
    </r>
    <r>
      <rPr>
        <sz val="10.5"/>
        <color theme="1"/>
        <rFont val="Inherit"/>
      </rPr>
      <t xml:space="preserve">, and </t>
    </r>
    <r>
      <rPr>
        <sz val="10.5"/>
        <color rgb="FF000000"/>
        <rFont val="Inherit"/>
      </rPr>
      <t>$51 million</t>
    </r>
    <r>
      <rPr>
        <sz val="10.5"/>
        <color theme="1"/>
        <rFont val="Inherit"/>
      </rPr>
      <t xml:space="preserve"> in </t>
    </r>
    <r>
      <rPr>
        <sz val="10.5"/>
        <color rgb="FF000000"/>
        <rFont val="Inherit"/>
      </rPr>
      <t>2012</t>
    </r>
    <r>
      <rPr>
        <sz val="10.5"/>
        <color theme="1"/>
        <rFont val="Inherit"/>
      </rPr>
      <t xml:space="preserve">. Cash received from stock option exercises was </t>
    </r>
    <r>
      <rPr>
        <sz val="10.5"/>
        <color rgb="FF000000"/>
        <rFont val="Inherit"/>
      </rPr>
      <t>$99 million</t>
    </r>
    <r>
      <rPr>
        <sz val="10.5"/>
        <color theme="1"/>
        <rFont val="Inherit"/>
      </rPr>
      <t xml:space="preserve"> in </t>
    </r>
    <r>
      <rPr>
        <sz val="10.5"/>
        <color rgb="FF000000"/>
        <rFont val="Inherit"/>
      </rPr>
      <t>2014</t>
    </r>
    <r>
      <rPr>
        <sz val="10.5"/>
        <color theme="1"/>
        <rFont val="Inherit"/>
      </rPr>
      <t xml:space="preserve">, </t>
    </r>
    <r>
      <rPr>
        <sz val="10.5"/>
        <color rgb="FF000000"/>
        <rFont val="Inherit"/>
      </rPr>
      <t>$135 million</t>
    </r>
    <r>
      <rPr>
        <sz val="10.5"/>
        <color theme="1"/>
        <rFont val="Inherit"/>
      </rPr>
      <t xml:space="preserve"> in </t>
    </r>
    <r>
      <rPr>
        <sz val="10.5"/>
        <color rgb="FF000000"/>
        <rFont val="Inherit"/>
      </rPr>
      <t>2013</t>
    </r>
    <r>
      <rPr>
        <sz val="10.5"/>
        <color theme="1"/>
        <rFont val="Inherit"/>
      </rPr>
      <t xml:space="preserve">, and </t>
    </r>
    <r>
      <rPr>
        <sz val="10.5"/>
        <color rgb="FF000000"/>
        <rFont val="Inherit"/>
      </rPr>
      <t>$52 million</t>
    </r>
    <r>
      <rPr>
        <sz val="10.5"/>
        <color theme="1"/>
        <rFont val="Inherit"/>
      </rPr>
      <t xml:space="preserve"> in </t>
    </r>
    <r>
      <rPr>
        <sz val="10.5"/>
        <color rgb="FF000000"/>
        <rFont val="Inherit"/>
      </rPr>
      <t>2012</t>
    </r>
    <r>
      <rPr>
        <sz val="10.5"/>
        <color theme="1"/>
        <rFont val="Inherit"/>
      </rPr>
      <t>.</t>
    </r>
  </si>
  <si>
    <r>
      <t>15. Share-Based Compensation</t>
    </r>
    <r>
      <rPr>
        <b/>
        <sz val="10.5"/>
        <color theme="1"/>
        <rFont val="Inherit"/>
      </rPr>
      <t xml:space="preserve"> (Continued)</t>
    </r>
  </si>
  <si>
    <t>Equity-Classified Awards</t>
  </si>
  <si>
    <r>
      <t>Restricted Stock</t>
    </r>
    <r>
      <rPr>
        <sz val="10.5"/>
        <color theme="1"/>
        <rFont val="Inherit"/>
      </rPr>
      <t xml:space="preserve">  Certain employees may be granted restricted stock in the form of restricted stock awards or restricted stock units. Restricted stock is subject to forfeiture restrictions and cannot be sold, transferred, or disposed of during the restriction period. The holders of restricted stock awards have the same rights as a stockholder of the Company with respect to such shares, including the right to vote and receive dividends or other distributions paid with respect to the shares. A restricted stock unit is equivalent to a restricted stock award except that unit holders do not have the right to vote. Restricted stock vests over service periods ranging from the date of grant up to </t>
    </r>
    <r>
      <rPr>
        <sz val="10.5"/>
        <color rgb="FF000000"/>
        <rFont val="Inherit"/>
      </rPr>
      <t>three years</t>
    </r>
    <r>
      <rPr>
        <sz val="10.5"/>
        <color theme="1"/>
        <rFont val="Inherit"/>
      </rPr>
      <t xml:space="preserve"> and is not considered issued and outstanding until vested.</t>
    </r>
  </si>
  <si>
    <t>Non-employee directors are granted deferred shares, which are also considered restricted stock, that are held in a grantor trust by the Company until payable. Non-employee directors may receive these shares in a lump-sum payment or in annual installments.</t>
  </si>
  <si>
    <t>The following summarizes the Company’s restricted stock activity:</t>
  </si>
  <si>
    <t>(millions)</t>
  </si>
  <si>
    <t>Weighted-</t>
  </si>
  <si>
    <t>Average</t>
  </si>
  <si>
    <t>Grant-Date</t>
  </si>
  <si>
    <t>Fair Value</t>
  </si>
  <si>
    <t>(per share)</t>
  </si>
  <si>
    <t>Non-vested at January 1, 2014</t>
  </si>
  <si>
    <t>Granted</t>
  </si>
  <si>
    <t>Vested</t>
  </si>
  <si>
    <t>(1.52</t>
  </si>
  <si>
    <t>Forfeited</t>
  </si>
  <si>
    <t>(0.15</t>
  </si>
  <si>
    <t>Non-vested at December 31, 2014</t>
  </si>
  <si>
    <r>
      <t xml:space="preserve">The weighted-average grant-date fair value per share of restricted stock granted was </t>
    </r>
    <r>
      <rPr>
        <sz val="10.5"/>
        <color rgb="FF000000"/>
        <rFont val="Inherit"/>
      </rPr>
      <t>$84.17</t>
    </r>
    <r>
      <rPr>
        <sz val="10.5"/>
        <color theme="1"/>
        <rFont val="Inherit"/>
      </rPr>
      <t xml:space="preserve"> during </t>
    </r>
    <r>
      <rPr>
        <sz val="10.5"/>
        <color rgb="FF000000"/>
        <rFont val="Inherit"/>
      </rPr>
      <t>2013</t>
    </r>
    <r>
      <rPr>
        <sz val="10.5"/>
        <color theme="1"/>
        <rFont val="Inherit"/>
      </rPr>
      <t xml:space="preserve"> and </t>
    </r>
    <r>
      <rPr>
        <sz val="10.5"/>
        <color rgb="FF000000"/>
        <rFont val="Inherit"/>
      </rPr>
      <t>$79.97</t>
    </r>
    <r>
      <rPr>
        <sz val="10.5"/>
        <color theme="1"/>
        <rFont val="Inherit"/>
      </rPr>
      <t xml:space="preserve"> during </t>
    </r>
    <r>
      <rPr>
        <sz val="10.5"/>
        <color rgb="FF000000"/>
        <rFont val="Inherit"/>
      </rPr>
      <t>2012</t>
    </r>
    <r>
      <rPr>
        <sz val="10.5"/>
        <color theme="1"/>
        <rFont val="Inherit"/>
      </rPr>
      <t xml:space="preserve">. The total fair value of restricted shares vested was </t>
    </r>
    <r>
      <rPr>
        <sz val="10.5"/>
        <color rgb="FF000000"/>
        <rFont val="Inherit"/>
      </rPr>
      <t>$132 million</t>
    </r>
    <r>
      <rPr>
        <sz val="10.5"/>
        <color theme="1"/>
        <rFont val="Inherit"/>
      </rPr>
      <t xml:space="preserve"> during </t>
    </r>
    <r>
      <rPr>
        <sz val="10.5"/>
        <color rgb="FF000000"/>
        <rFont val="Inherit"/>
      </rPr>
      <t>2014</t>
    </r>
    <r>
      <rPr>
        <sz val="10.5"/>
        <color theme="1"/>
        <rFont val="Inherit"/>
      </rPr>
      <t xml:space="preserve">, </t>
    </r>
    <r>
      <rPr>
        <sz val="10.5"/>
        <color rgb="FF000000"/>
        <rFont val="Inherit"/>
      </rPr>
      <t>$110 million</t>
    </r>
    <r>
      <rPr>
        <sz val="10.5"/>
        <color theme="1"/>
        <rFont val="Inherit"/>
      </rPr>
      <t xml:space="preserve"> during </t>
    </r>
    <r>
      <rPr>
        <sz val="10.5"/>
        <color rgb="FF000000"/>
        <rFont val="Inherit"/>
      </rPr>
      <t>2013</t>
    </r>
    <r>
      <rPr>
        <sz val="10.5"/>
        <color theme="1"/>
        <rFont val="Inherit"/>
      </rPr>
      <t xml:space="preserve">, and </t>
    </r>
    <r>
      <rPr>
        <sz val="10.5"/>
        <color rgb="FF000000"/>
        <rFont val="Inherit"/>
      </rPr>
      <t>$105 million</t>
    </r>
    <r>
      <rPr>
        <sz val="10.5"/>
        <color theme="1"/>
        <rFont val="Inherit"/>
      </rPr>
      <t xml:space="preserve"> during </t>
    </r>
    <r>
      <rPr>
        <sz val="10.5"/>
        <color rgb="FF000000"/>
        <rFont val="Inherit"/>
      </rPr>
      <t>2012</t>
    </r>
    <r>
      <rPr>
        <sz val="10.5"/>
        <color theme="1"/>
        <rFont val="Inherit"/>
      </rPr>
      <t xml:space="preserve">, based on the market price at the vesting date. At </t>
    </r>
    <r>
      <rPr>
        <sz val="10.5"/>
        <color rgb="FF000000"/>
        <rFont val="Inherit"/>
      </rPr>
      <t>December 31, 2014</t>
    </r>
    <r>
      <rPr>
        <sz val="10.5"/>
        <color theme="1"/>
        <rFont val="Inherit"/>
      </rPr>
      <t xml:space="preserve">, total unrecognized compensation cost related to restricted stock of </t>
    </r>
    <r>
      <rPr>
        <sz val="10.5"/>
        <color rgb="FF000000"/>
        <rFont val="Inherit"/>
      </rPr>
      <t>$199 million</t>
    </r>
    <r>
      <rPr>
        <sz val="10.5"/>
        <color theme="1"/>
        <rFont val="Inherit"/>
      </rPr>
      <t xml:space="preserve"> is expected to be recognized over a weighted-average remaining service period of </t>
    </r>
    <r>
      <rPr>
        <sz val="10.5"/>
        <color rgb="FF000000"/>
        <rFont val="Inherit"/>
      </rPr>
      <t>1.9 years</t>
    </r>
    <r>
      <rPr>
        <sz val="10.5"/>
        <color theme="1"/>
        <rFont val="Inherit"/>
      </rPr>
      <t>.</t>
    </r>
  </si>
  <si>
    <r>
      <t>Stock Options</t>
    </r>
    <r>
      <rPr>
        <sz val="10.5"/>
        <color theme="1"/>
        <rFont val="Inherit"/>
      </rPr>
      <t xml:space="preserve">  Certain employees may be granted nonqualified options to purchase shares of Anadarko common stock with an exercise price equal to, or greater than, the fair market value of Anadarko common stock on the date of grant. These stock options generally vest over </t>
    </r>
    <r>
      <rPr>
        <sz val="10.5"/>
        <color rgb="FF000000"/>
        <rFont val="Inherit"/>
      </rPr>
      <t>three years</t>
    </r>
    <r>
      <rPr>
        <sz val="10.5"/>
        <color theme="1"/>
        <rFont val="Inherit"/>
      </rPr>
      <t xml:space="preserve"> from the date of grant and terminate at the earlier of the date of exercise or </t>
    </r>
    <r>
      <rPr>
        <sz val="10.5"/>
        <color rgb="FF000000"/>
        <rFont val="Inherit"/>
      </rPr>
      <t>seven years</t>
    </r>
    <r>
      <rPr>
        <sz val="10.5"/>
        <color theme="1"/>
        <rFont val="Inherit"/>
      </rPr>
      <t xml:space="preserve"> from the date of grant.</t>
    </r>
  </si>
  <si>
    <t>The fair value of stock option awards is determined using the Black-Scholes option-pricing model with the following assumptions:</t>
  </si>
  <si>
    <t>•</t>
  </si>
  <si>
    <r>
      <t>Expected life</t>
    </r>
    <r>
      <rPr>
        <sz val="10.5"/>
        <color theme="1"/>
        <rFont val="Inherit"/>
      </rPr>
      <t xml:space="preserve">—Based on historical exercise behavior. </t>
    </r>
  </si>
  <si>
    <r>
      <t>Volatility</t>
    </r>
    <r>
      <rPr>
        <sz val="10.5"/>
        <color theme="1"/>
        <rFont val="Inherit"/>
      </rPr>
      <t xml:space="preserve">—Based on an average of historical volatility over the expected life of an option and the 12-month average implied volatility. </t>
    </r>
  </si>
  <si>
    <r>
      <t>Risk-free interest rates</t>
    </r>
    <r>
      <rPr>
        <sz val="10.5"/>
        <color theme="1"/>
        <rFont val="Inherit"/>
      </rPr>
      <t xml:space="preserve">—Based on the U.S. Treasury rate over the expected life of an option. </t>
    </r>
  </si>
  <si>
    <r>
      <t>Dividend yield</t>
    </r>
    <r>
      <rPr>
        <sz val="10.5"/>
        <color theme="1"/>
        <rFont val="Inherit"/>
      </rPr>
      <t xml:space="preserve">—Based on a 12-month average dividend yield, taking into account the Company’s expected dividend policy over the expected life of an option. </t>
    </r>
  </si>
  <si>
    <r>
      <t>Expected forfeiture</t>
    </r>
    <r>
      <rPr>
        <sz val="10.5"/>
        <color theme="1"/>
        <rFont val="Inherit"/>
      </rPr>
      <t xml:space="preserve">—Based on historical forfeiture experience. </t>
    </r>
  </si>
  <si>
    <t>The Company used the following weighted-average assumptions to estimate the fair value of stock options granted:</t>
  </si>
  <si>
    <t>Weighted-average grant-date fair value</t>
  </si>
  <si>
    <t>Assumptions</t>
  </si>
  <si>
    <t>Expected option life—years</t>
  </si>
  <si>
    <t>Volatility</t>
  </si>
  <si>
    <t>Risk-free interest rate</t>
  </si>
  <si>
    <t>Dividend yield</t>
  </si>
  <si>
    <t>The following summarizes the Company’s stock option activity:</t>
  </si>
  <si>
    <t>Exercise</t>
  </si>
  <si>
    <t>Price</t>
  </si>
  <si>
    <t>(per share)</t>
  </si>
  <si>
    <t>Remaining</t>
  </si>
  <si>
    <t>Contractual</t>
  </si>
  <si>
    <t>Term</t>
  </si>
  <si>
    <t>(years)</t>
  </si>
  <si>
    <t>Aggregate</t>
  </si>
  <si>
    <t>Intrinsic</t>
  </si>
  <si>
    <t>Outstanding at January 1, 2014</t>
  </si>
  <si>
    <t>Exercised (1)</t>
  </si>
  <si>
    <t>(1.85</t>
  </si>
  <si>
    <t>Forfeited or expired</t>
  </si>
  <si>
    <t>(0.03</t>
  </si>
  <si>
    <t>Outstanding at December 31, 2014</t>
  </si>
  <si>
    <t>Vested or expected to vest at December 31, 2014</t>
  </si>
  <si>
    <t>Exercisable at December 31, 2014</t>
  </si>
  <si>
    <t xml:space="preserve">The total intrinsic value of stock options exercised was $88 million during 2014, $80 million during 2013, and $49 million during 2012, based on the difference between the market price at the exercise date and the exercise price. </t>
  </si>
  <si>
    <r>
      <t xml:space="preserve">At </t>
    </r>
    <r>
      <rPr>
        <sz val="10.5"/>
        <color rgb="FF000000"/>
        <rFont val="Inherit"/>
      </rPr>
      <t>December 31, 2014</t>
    </r>
    <r>
      <rPr>
        <sz val="10.5"/>
        <color theme="1"/>
        <rFont val="Inherit"/>
      </rPr>
      <t xml:space="preserve">, total unrecognized compensation cost related to stock options of </t>
    </r>
    <r>
      <rPr>
        <sz val="10.5"/>
        <color rgb="FF000000"/>
        <rFont val="Inherit"/>
      </rPr>
      <t>$40 million</t>
    </r>
    <r>
      <rPr>
        <sz val="10.5"/>
        <color theme="1"/>
        <rFont val="Inherit"/>
      </rPr>
      <t xml:space="preserve"> is expected to be recognized over a weighted-average remaining service period of </t>
    </r>
    <r>
      <rPr>
        <sz val="10.5"/>
        <color rgb="FF000000"/>
        <rFont val="Inherit"/>
      </rPr>
      <t>2.2 years</t>
    </r>
    <r>
      <rPr>
        <sz val="10.5"/>
        <color theme="1"/>
        <rFont val="Inherit"/>
      </rPr>
      <t>.</t>
    </r>
  </si>
  <si>
    <t>Liability-Classified Awards</t>
  </si>
  <si>
    <r>
      <t>Value Creation Plan</t>
    </r>
    <r>
      <rPr>
        <sz val="10.5"/>
        <color theme="1"/>
        <rFont val="Inherit"/>
      </rPr>
      <t xml:space="preserve">  As a part of its employee compensation program, the Company offers an incentive compensation program that provides non-officer employees the opportunity to earn cash bonus awards based on the Company’s TSR for the year, compared to the TSR of a predetermined group of peer companies. The Company paid </t>
    </r>
    <r>
      <rPr>
        <sz val="10.5"/>
        <color rgb="FF000000"/>
        <rFont val="Inherit"/>
      </rPr>
      <t>zero</t>
    </r>
    <r>
      <rPr>
        <sz val="10.5"/>
        <color theme="1"/>
        <rFont val="Inherit"/>
      </rPr>
      <t xml:space="preserve"> during </t>
    </r>
    <r>
      <rPr>
        <sz val="10.5"/>
        <color rgb="FF000000"/>
        <rFont val="Inherit"/>
      </rPr>
      <t>2014</t>
    </r>
    <r>
      <rPr>
        <sz val="10.5"/>
        <color theme="1"/>
        <rFont val="Inherit"/>
      </rPr>
      <t xml:space="preserve"> and </t>
    </r>
    <r>
      <rPr>
        <sz val="10.5"/>
        <color rgb="FF000000"/>
        <rFont val="Inherit"/>
      </rPr>
      <t>2013</t>
    </r>
    <r>
      <rPr>
        <sz val="10.5"/>
        <color theme="1"/>
        <rFont val="Inherit"/>
      </rPr>
      <t xml:space="preserve"> related to the plan and </t>
    </r>
    <r>
      <rPr>
        <sz val="10.5"/>
        <color rgb="FF000000"/>
        <rFont val="Inherit"/>
      </rPr>
      <t>$24 million</t>
    </r>
    <r>
      <rPr>
        <sz val="10.5"/>
        <color theme="1"/>
        <rFont val="Inherit"/>
      </rPr>
      <t xml:space="preserve"> during </t>
    </r>
    <r>
      <rPr>
        <sz val="10.5"/>
        <color rgb="FF000000"/>
        <rFont val="Inherit"/>
      </rPr>
      <t>2012</t>
    </r>
    <r>
      <rPr>
        <sz val="10.5"/>
        <color theme="1"/>
        <rFont val="Inherit"/>
      </rPr>
      <t xml:space="preserve">. At </t>
    </r>
    <r>
      <rPr>
        <sz val="10.5"/>
        <color rgb="FF000000"/>
        <rFont val="Inherit"/>
      </rPr>
      <t>December 31, 2014</t>
    </r>
    <r>
      <rPr>
        <sz val="10.5"/>
        <color theme="1"/>
        <rFont val="Inherit"/>
      </rPr>
      <t xml:space="preserve">, the Company had </t>
    </r>
    <r>
      <rPr>
        <sz val="10.5"/>
        <color rgb="FF000000"/>
        <rFont val="Inherit"/>
      </rPr>
      <t>$137 million</t>
    </r>
    <r>
      <rPr>
        <sz val="10.5"/>
        <color theme="1"/>
        <rFont val="Inherit"/>
      </rPr>
      <t xml:space="preserve"> outstanding liability attributable to the </t>
    </r>
    <r>
      <rPr>
        <sz val="10.5"/>
        <color rgb="FF000000"/>
        <rFont val="Inherit"/>
      </rPr>
      <t>2014</t>
    </r>
    <r>
      <rPr>
        <sz val="10.5"/>
        <color theme="1"/>
        <rFont val="Inherit"/>
      </rPr>
      <t xml:space="preserve"> performance period.</t>
    </r>
  </si>
  <si>
    <r>
      <t>Performance-Based Unit Awards</t>
    </r>
    <r>
      <rPr>
        <sz val="10.5"/>
        <color theme="1"/>
        <rFont val="Inherit"/>
      </rPr>
      <t xml:space="preserve">  Certain officers of the Company were provided Performance Unit Award Agreements with </t>
    </r>
    <r>
      <rPr>
        <sz val="10.5"/>
        <color rgb="FF000000"/>
        <rFont val="Inherit"/>
      </rPr>
      <t>two</t>
    </r>
    <r>
      <rPr>
        <sz val="10.5"/>
        <color theme="1"/>
        <rFont val="Inherit"/>
      </rPr>
      <t xml:space="preserve">- and </t>
    </r>
    <r>
      <rPr>
        <sz val="10.5"/>
        <color rgb="FF000000"/>
        <rFont val="Inherit"/>
      </rPr>
      <t>three</t>
    </r>
    <r>
      <rPr>
        <sz val="10.5"/>
        <color theme="1"/>
        <rFont val="Inherit"/>
      </rPr>
      <t xml:space="preserve">-year performance periods. The vesting of these units is based on comparing the Company’s TSR to the TSR of a predetermined group of peer companies over the specified performance period. Each performance unit represents the value of </t>
    </r>
    <r>
      <rPr>
        <sz val="10.5"/>
        <color rgb="FF000000"/>
        <rFont val="Inherit"/>
      </rPr>
      <t>one</t>
    </r>
    <r>
      <rPr>
        <sz val="10.5"/>
        <color theme="1"/>
        <rFont val="Inherit"/>
      </rPr>
      <t xml:space="preserve"> share of the Company’s common stock. At the end of each performance period, the value of the vested performance units, if any, is paid in cash. The Company paid </t>
    </r>
    <r>
      <rPr>
        <sz val="10.5"/>
        <color rgb="FF000000"/>
        <rFont val="Inherit"/>
      </rPr>
      <t>$12 million</t>
    </r>
    <r>
      <rPr>
        <sz val="10.5"/>
        <color theme="1"/>
        <rFont val="Inherit"/>
      </rPr>
      <t xml:space="preserve"> related to vested performance units in </t>
    </r>
    <r>
      <rPr>
        <sz val="10.5"/>
        <color rgb="FF000000"/>
        <rFont val="Inherit"/>
      </rPr>
      <t>2014</t>
    </r>
    <r>
      <rPr>
        <sz val="10.5"/>
        <color theme="1"/>
        <rFont val="Inherit"/>
      </rPr>
      <t xml:space="preserve">, </t>
    </r>
    <r>
      <rPr>
        <sz val="10.5"/>
        <color rgb="FF000000"/>
        <rFont val="Inherit"/>
      </rPr>
      <t>$15 million</t>
    </r>
    <r>
      <rPr>
        <sz val="10.5"/>
        <color theme="1"/>
        <rFont val="Inherit"/>
      </rPr>
      <t xml:space="preserve"> in </t>
    </r>
    <r>
      <rPr>
        <sz val="10.5"/>
        <color rgb="FF000000"/>
        <rFont val="Inherit"/>
      </rPr>
      <t>2013</t>
    </r>
    <r>
      <rPr>
        <sz val="10.5"/>
        <color theme="1"/>
        <rFont val="Inherit"/>
      </rPr>
      <t xml:space="preserve">, and </t>
    </r>
    <r>
      <rPr>
        <sz val="10.5"/>
        <color rgb="FF000000"/>
        <rFont val="Inherit"/>
      </rPr>
      <t>$37 million</t>
    </r>
    <r>
      <rPr>
        <sz val="10.5"/>
        <color theme="1"/>
        <rFont val="Inherit"/>
      </rPr>
      <t xml:space="preserve"> in </t>
    </r>
    <r>
      <rPr>
        <sz val="10.5"/>
        <color rgb="FF000000"/>
        <rFont val="Inherit"/>
      </rPr>
      <t>2012</t>
    </r>
    <r>
      <rPr>
        <sz val="10.5"/>
        <color theme="1"/>
        <rFont val="Inherit"/>
      </rPr>
      <t xml:space="preserve">. At </t>
    </r>
    <r>
      <rPr>
        <sz val="10.5"/>
        <color rgb="FF000000"/>
        <rFont val="Inherit"/>
      </rPr>
      <t>December 31, 2014</t>
    </r>
    <r>
      <rPr>
        <sz val="10.5"/>
        <color theme="1"/>
        <rFont val="Inherit"/>
      </rPr>
      <t xml:space="preserve">, the Company’s liability under Performance Unit Award Agreements was </t>
    </r>
    <r>
      <rPr>
        <sz val="10.5"/>
        <color rgb="FF000000"/>
        <rFont val="Inherit"/>
      </rPr>
      <t>$26 million</t>
    </r>
    <r>
      <rPr>
        <sz val="10.5"/>
        <color theme="1"/>
        <rFont val="Inherit"/>
      </rPr>
      <t xml:space="preserve">, with total unrecognized compensation cost related to these awards of </t>
    </r>
    <r>
      <rPr>
        <sz val="10.5"/>
        <color rgb="FF000000"/>
        <rFont val="Inherit"/>
      </rPr>
      <t>$43 million</t>
    </r>
    <r>
      <rPr>
        <sz val="10.5"/>
        <color theme="1"/>
        <rFont val="Inherit"/>
      </rPr>
      <t xml:space="preserve"> expected to be recognized over a weighted-average remaining performance period of </t>
    </r>
    <r>
      <rPr>
        <sz val="10.5"/>
        <color rgb="FF000000"/>
        <rFont val="Inherit"/>
      </rPr>
      <t>2.2 years</t>
    </r>
    <r>
      <rPr>
        <sz val="10.5"/>
        <color theme="1"/>
        <rFont val="Inherit"/>
      </rPr>
      <t>.</t>
    </r>
  </si>
  <si>
    <r>
      <t>Other Performance-Based Awards</t>
    </r>
    <r>
      <rPr>
        <b/>
        <sz val="10.5"/>
        <color theme="1"/>
        <rFont val="Inherit"/>
      </rPr>
      <t>  </t>
    </r>
    <r>
      <rPr>
        <sz val="10.5"/>
        <color theme="1"/>
        <rFont val="Inherit"/>
      </rPr>
      <t xml:space="preserve">Prior to 2011, certain officers of the general partner of WES were awarded general partner Unit Appreciation Rights (UARs) pursuant to the Western Gas Holdings, LLC Equity Incentive Plan. The fair value of the UARs was determined based on the fair value of WES’s general partner, as determined by the WGP IPO price. The Company paid </t>
    </r>
    <r>
      <rPr>
        <sz val="10.5"/>
        <color rgb="FF000000"/>
        <rFont val="Inherit"/>
      </rPr>
      <t>$203 million</t>
    </r>
    <r>
      <rPr>
        <sz val="10.5"/>
        <color theme="1"/>
        <rFont val="Inherit"/>
      </rPr>
      <t xml:space="preserve"> related to the UARs upon the WGP IPO in 2012 in settlement of obligations related to all awards then outstanding.</t>
    </r>
  </si>
  <si>
    <t>Commitments</t>
  </si>
  <si>
    <t>Commitments [Abstract]</t>
  </si>
  <si>
    <t>16. Commitments</t>
  </si>
  <si>
    <r>
      <t>Operating Leases  </t>
    </r>
    <r>
      <rPr>
        <sz val="10.5"/>
        <color theme="1"/>
        <rFont val="Inherit"/>
      </rPr>
      <t xml:space="preserve">At December 31, 2014, the Company had </t>
    </r>
    <r>
      <rPr>
        <sz val="10.5"/>
        <color rgb="FF000000"/>
        <rFont val="Inherit"/>
      </rPr>
      <t>$2.7 billion</t>
    </r>
    <r>
      <rPr>
        <sz val="10.5"/>
        <color theme="1"/>
        <rFont val="Inherit"/>
      </rPr>
      <t xml:space="preserve"> in long-term drilling rig commitments that satisfy operating lease criteria. The Company also had </t>
    </r>
    <r>
      <rPr>
        <sz val="10.5"/>
        <color rgb="FF000000"/>
        <rFont val="Inherit"/>
      </rPr>
      <t>$324 million</t>
    </r>
    <r>
      <rPr>
        <sz val="10.5"/>
        <color theme="1"/>
        <rFont val="Inherit"/>
      </rPr>
      <t xml:space="preserve"> of various commitments under non-cancelable operating lease agreements for production platforms and equipment, buildings, facilities, compressors, and aircraft. These operating leases expire at various dates through </t>
    </r>
    <r>
      <rPr>
        <sz val="10.5"/>
        <color rgb="FF000000"/>
        <rFont val="Inherit"/>
      </rPr>
      <t>2026</t>
    </r>
    <r>
      <rPr>
        <sz val="10.5"/>
        <color theme="1"/>
        <rFont val="Inherit"/>
      </rPr>
      <t xml:space="preserve">. Certain of these operating leases contain residual value guarantees at the end of the lease term, totaling </t>
    </r>
    <r>
      <rPr>
        <sz val="10.5"/>
        <color rgb="FF000000"/>
        <rFont val="Inherit"/>
      </rPr>
      <t>$53 million</t>
    </r>
    <r>
      <rPr>
        <sz val="10.5"/>
        <color theme="1"/>
        <rFont val="Inherit"/>
      </rPr>
      <t xml:space="preserve"> at </t>
    </r>
    <r>
      <rPr>
        <sz val="10.5"/>
        <color rgb="FF000000"/>
        <rFont val="Inherit"/>
      </rPr>
      <t>December 31, 2014</t>
    </r>
    <r>
      <rPr>
        <sz val="10.5"/>
        <color theme="1"/>
        <rFont val="Inherit"/>
      </rPr>
      <t xml:space="preserve">. No liability has been accrued for residual value guarantees. In addition, these operating leases include options to purchase the leased property during or at the end of the lease term for the fair market value or other specified amount at that time. The following summarizes future minimum lease payments under operating leases at </t>
    </r>
    <r>
      <rPr>
        <sz val="10.5"/>
        <color rgb="FF000000"/>
        <rFont val="Inherit"/>
      </rPr>
      <t>December 31, 2014</t>
    </r>
    <r>
      <rPr>
        <sz val="10.5"/>
        <color theme="1"/>
        <rFont val="Inherit"/>
      </rPr>
      <t>:</t>
    </r>
  </si>
  <si>
    <t>Later years</t>
  </si>
  <si>
    <t>Total future minimum lease payments</t>
  </si>
  <si>
    <r>
      <t xml:space="preserve">Anadarko has entered into various agreements to secure drilling rigs necessary to support the execution of its drilling plans over the next several years. The table of future minimum lease payments above includes </t>
    </r>
    <r>
      <rPr>
        <sz val="10.5"/>
        <color rgb="FF000000"/>
        <rFont val="Inherit"/>
      </rPr>
      <t>$2.5 billion</t>
    </r>
    <r>
      <rPr>
        <sz val="10.5"/>
        <color theme="1"/>
        <rFont val="Inherit"/>
      </rPr>
      <t xml:space="preserve"> related to </t>
    </r>
    <r>
      <rPr>
        <sz val="10.5"/>
        <color rgb="FF000000"/>
        <rFont val="Inherit"/>
      </rPr>
      <t>seven</t>
    </r>
    <r>
      <rPr>
        <sz val="10.5"/>
        <color theme="1"/>
        <rFont val="Inherit"/>
      </rPr>
      <t xml:space="preserve"> offshore drilling vessels and </t>
    </r>
    <r>
      <rPr>
        <sz val="10.5"/>
        <color rgb="FF000000"/>
        <rFont val="Inherit"/>
      </rPr>
      <t>$208 million</t>
    </r>
    <r>
      <rPr>
        <sz val="10.5"/>
        <color theme="1"/>
        <rFont val="Inherit"/>
      </rPr>
      <t xml:space="preserve"> related to certain contracts for U.S. onshore drilling rigs. Lease payments associated with the drilling of exploratory wells and development wells, net of amounts billed to partners, will initially be capitalized as a component of oil and gas properties, and either depreciated or impaired in future periods or written off as exploration expense.</t>
    </r>
  </si>
  <si>
    <r>
      <t xml:space="preserve">Total rent expense, net of sublease income and amounts capitalized, amounted to </t>
    </r>
    <r>
      <rPr>
        <sz val="10.5"/>
        <color rgb="FF000000"/>
        <rFont val="Inherit"/>
      </rPr>
      <t>$85 million</t>
    </r>
    <r>
      <rPr>
        <sz val="10.5"/>
        <color theme="1"/>
        <rFont val="Inherit"/>
      </rPr>
      <t xml:space="preserve"> in </t>
    </r>
    <r>
      <rPr>
        <sz val="10.5"/>
        <color rgb="FF000000"/>
        <rFont val="Inherit"/>
      </rPr>
      <t>2014</t>
    </r>
    <r>
      <rPr>
        <sz val="10.5"/>
        <color theme="1"/>
        <rFont val="Inherit"/>
      </rPr>
      <t xml:space="preserve">, </t>
    </r>
    <r>
      <rPr>
        <sz val="10.5"/>
        <color rgb="FF000000"/>
        <rFont val="Inherit"/>
      </rPr>
      <t>$119 million</t>
    </r>
    <r>
      <rPr>
        <sz val="10.5"/>
        <color theme="1"/>
        <rFont val="Inherit"/>
      </rPr>
      <t xml:space="preserve"> in </t>
    </r>
    <r>
      <rPr>
        <sz val="10.5"/>
        <color rgb="FF000000"/>
        <rFont val="Inherit"/>
      </rPr>
      <t>2013</t>
    </r>
    <r>
      <rPr>
        <sz val="10.5"/>
        <color theme="1"/>
        <rFont val="Inherit"/>
      </rPr>
      <t xml:space="preserve">, and </t>
    </r>
    <r>
      <rPr>
        <sz val="10.5"/>
        <color rgb="FF000000"/>
        <rFont val="Inherit"/>
      </rPr>
      <t>$136 million</t>
    </r>
    <r>
      <rPr>
        <sz val="10.5"/>
        <color theme="1"/>
        <rFont val="Inherit"/>
      </rPr>
      <t xml:space="preserve"> in </t>
    </r>
    <r>
      <rPr>
        <sz val="10.5"/>
        <color rgb="FF000000"/>
        <rFont val="Inherit"/>
      </rPr>
      <t>2012</t>
    </r>
    <r>
      <rPr>
        <sz val="10.5"/>
        <color theme="1"/>
        <rFont val="Inherit"/>
      </rPr>
      <t xml:space="preserve">. Total rent expense includes contingent rent expense related to transportation and processing fees of </t>
    </r>
    <r>
      <rPr>
        <sz val="10.5"/>
        <color rgb="FF000000"/>
        <rFont val="Inherit"/>
      </rPr>
      <t>$22 million</t>
    </r>
    <r>
      <rPr>
        <sz val="10.5"/>
        <color theme="1"/>
        <rFont val="Inherit"/>
      </rPr>
      <t xml:space="preserve"> in </t>
    </r>
    <r>
      <rPr>
        <sz val="10.5"/>
        <color rgb="FF000000"/>
        <rFont val="Inherit"/>
      </rPr>
      <t>2014</t>
    </r>
    <r>
      <rPr>
        <sz val="10.5"/>
        <color theme="1"/>
        <rFont val="Inherit"/>
      </rPr>
      <t xml:space="preserve">, </t>
    </r>
    <r>
      <rPr>
        <sz val="10.5"/>
        <color rgb="FF000000"/>
        <rFont val="Inherit"/>
      </rPr>
      <t>$24 million</t>
    </r>
    <r>
      <rPr>
        <sz val="10.5"/>
        <color theme="1"/>
        <rFont val="Inherit"/>
      </rPr>
      <t xml:space="preserve"> in </t>
    </r>
    <r>
      <rPr>
        <sz val="10.5"/>
        <color rgb="FF000000"/>
        <rFont val="Inherit"/>
      </rPr>
      <t>2013</t>
    </r>
    <r>
      <rPr>
        <sz val="10.5"/>
        <color theme="1"/>
        <rFont val="Inherit"/>
      </rPr>
      <t xml:space="preserve">, and </t>
    </r>
    <r>
      <rPr>
        <sz val="10.5"/>
        <color rgb="FF000000"/>
        <rFont val="Inherit"/>
      </rPr>
      <t>$28 million</t>
    </r>
    <r>
      <rPr>
        <sz val="10.5"/>
        <color theme="1"/>
        <rFont val="Inherit"/>
      </rPr>
      <t xml:space="preserve"> in </t>
    </r>
    <r>
      <rPr>
        <sz val="10.5"/>
        <color rgb="FF000000"/>
        <rFont val="Inherit"/>
      </rPr>
      <t>2012</t>
    </r>
    <r>
      <rPr>
        <sz val="10.5"/>
        <color theme="1"/>
        <rFont val="Inherit"/>
      </rPr>
      <t>.</t>
    </r>
  </si>
  <si>
    <r>
      <t>Other Commitments</t>
    </r>
    <r>
      <rPr>
        <sz val="10.5"/>
        <color theme="1"/>
        <rFont val="Inherit"/>
      </rPr>
      <t xml:space="preserve">  In the normal course of business, the Company enters into other contractual agreements for processing, treating, transportation, and storage of natural gas, oil, and NGLs, as well as for other oil and gas activities. These agreements expire at various dates through </t>
    </r>
    <r>
      <rPr>
        <sz val="10.5"/>
        <color rgb="FF000000"/>
        <rFont val="Inherit"/>
      </rPr>
      <t>2036</t>
    </r>
    <r>
      <rPr>
        <sz val="10.5"/>
        <color theme="1"/>
        <rFont val="Inherit"/>
      </rPr>
      <t xml:space="preserve">. At </t>
    </r>
    <r>
      <rPr>
        <sz val="10.5"/>
        <color rgb="FF000000"/>
        <rFont val="Inherit"/>
      </rPr>
      <t>December 31, 2014</t>
    </r>
    <r>
      <rPr>
        <sz val="10.5"/>
        <color theme="1"/>
        <rFont val="Inherit"/>
      </rPr>
      <t xml:space="preserve">, aggregate future payments under these contracts totaled </t>
    </r>
    <r>
      <rPr>
        <sz val="10.5"/>
        <color rgb="FF000000"/>
        <rFont val="Inherit"/>
      </rPr>
      <t>$10.4 billion</t>
    </r>
    <r>
      <rPr>
        <sz val="10.5"/>
        <color theme="1"/>
        <rFont val="Inherit"/>
      </rPr>
      <t xml:space="preserve">, of which </t>
    </r>
    <r>
      <rPr>
        <sz val="10.5"/>
        <color rgb="FF000000"/>
        <rFont val="Inherit"/>
      </rPr>
      <t>$2.2 billion</t>
    </r>
    <r>
      <rPr>
        <sz val="10.5"/>
        <color theme="1"/>
        <rFont val="Inherit"/>
      </rPr>
      <t xml:space="preserve"> is expected to be paid in </t>
    </r>
    <r>
      <rPr>
        <sz val="10.5"/>
        <color rgb="FF000000"/>
        <rFont val="Inherit"/>
      </rPr>
      <t>2015</t>
    </r>
    <r>
      <rPr>
        <sz val="10.5"/>
        <color theme="1"/>
        <rFont val="Inherit"/>
      </rPr>
      <t xml:space="preserve">, </t>
    </r>
    <r>
      <rPr>
        <sz val="10.5"/>
        <color rgb="FF000000"/>
        <rFont val="Inherit"/>
      </rPr>
      <t>$1.6 billion</t>
    </r>
    <r>
      <rPr>
        <sz val="10.5"/>
        <color theme="1"/>
        <rFont val="Inherit"/>
      </rPr>
      <t xml:space="preserve"> in </t>
    </r>
    <r>
      <rPr>
        <sz val="10.5"/>
        <color rgb="FF000000"/>
        <rFont val="Inherit"/>
      </rPr>
      <t>2016</t>
    </r>
    <r>
      <rPr>
        <sz val="10.5"/>
        <color theme="1"/>
        <rFont val="Inherit"/>
      </rPr>
      <t xml:space="preserve">, </t>
    </r>
    <r>
      <rPr>
        <sz val="10.5"/>
        <color rgb="FF000000"/>
        <rFont val="Inherit"/>
      </rPr>
      <t>$1.3 billion</t>
    </r>
    <r>
      <rPr>
        <sz val="10.5"/>
        <color theme="1"/>
        <rFont val="Inherit"/>
      </rPr>
      <t xml:space="preserve"> in </t>
    </r>
    <r>
      <rPr>
        <sz val="10.5"/>
        <color rgb="FF000000"/>
        <rFont val="Inherit"/>
      </rPr>
      <t>2017</t>
    </r>
    <r>
      <rPr>
        <sz val="10.5"/>
        <color theme="1"/>
        <rFont val="Inherit"/>
      </rPr>
      <t xml:space="preserve">, </t>
    </r>
    <r>
      <rPr>
        <sz val="10.5"/>
        <color rgb="FF000000"/>
        <rFont val="Inherit"/>
      </rPr>
      <t>$1.2 billion</t>
    </r>
    <r>
      <rPr>
        <sz val="10.5"/>
        <color theme="1"/>
        <rFont val="Inherit"/>
      </rPr>
      <t xml:space="preserve"> in </t>
    </r>
    <r>
      <rPr>
        <sz val="10.5"/>
        <color rgb="FF000000"/>
        <rFont val="Inherit"/>
      </rPr>
      <t>2018</t>
    </r>
    <r>
      <rPr>
        <sz val="10.5"/>
        <color theme="1"/>
        <rFont val="Inherit"/>
      </rPr>
      <t xml:space="preserve">, </t>
    </r>
    <r>
      <rPr>
        <sz val="10.5"/>
        <color rgb="FF000000"/>
        <rFont val="Inherit"/>
      </rPr>
      <t>$1.0 billion</t>
    </r>
    <r>
      <rPr>
        <sz val="10.5"/>
        <color theme="1"/>
        <rFont val="Inherit"/>
      </rPr>
      <t xml:space="preserve"> in </t>
    </r>
    <r>
      <rPr>
        <sz val="10.5"/>
        <color rgb="FF000000"/>
        <rFont val="Inherit"/>
      </rPr>
      <t>2019</t>
    </r>
    <r>
      <rPr>
        <sz val="10.5"/>
        <color theme="1"/>
        <rFont val="Inherit"/>
      </rPr>
      <t xml:space="preserve">, and </t>
    </r>
    <r>
      <rPr>
        <sz val="10.5"/>
        <color rgb="FF000000"/>
        <rFont val="Inherit"/>
      </rPr>
      <t>$3.1 billion</t>
    </r>
    <r>
      <rPr>
        <sz val="10.5"/>
        <color theme="1"/>
        <rFont val="Inherit"/>
      </rPr>
      <t xml:space="preserve"> thereafter.</t>
    </r>
  </si>
  <si>
    <t>Contingencies</t>
  </si>
  <si>
    <t>Contingencies [Abstract]</t>
  </si>
  <si>
    <t>17. Contingencies</t>
  </si>
  <si>
    <r>
      <t>Litigation  </t>
    </r>
    <r>
      <rPr>
        <sz val="10.5"/>
        <color theme="1"/>
        <rFont val="Inherit"/>
      </rPr>
      <t xml:space="preserve">The Company is a defendant in a number of lawsuits, is involved in governmental proceedings, and is subject to regulatory controls arising in the ordinary course of business, including, but not limited to, personal injury claims; property damage claims; title disputes; tax disputes; royalty claims; contract claims; contamination claims relating to oil and gas production, transportation, and processing; and environmental claims, including claims involving assets owned by acquired companies and claims involving assets previously sold to third parties and no longer a part of the Company’s current operations. The Company’s Consolidated Balance Sheets include liabilities of </t>
    </r>
    <r>
      <rPr>
        <sz val="10.5"/>
        <color rgb="FF000000"/>
        <rFont val="Inherit"/>
      </rPr>
      <t>$5.3 billion</t>
    </r>
    <r>
      <rPr>
        <sz val="10.5"/>
        <color theme="1"/>
        <rFont val="Inherit"/>
      </rPr>
      <t xml:space="preserve"> at </t>
    </r>
    <r>
      <rPr>
        <sz val="10.5"/>
        <color rgb="FF000000"/>
        <rFont val="Inherit"/>
      </rPr>
      <t>December 31, 2014</t>
    </r>
    <r>
      <rPr>
        <sz val="10.5"/>
        <color theme="1"/>
        <rFont val="Inherit"/>
      </rPr>
      <t xml:space="preserve">, and </t>
    </r>
    <r>
      <rPr>
        <sz val="10.5"/>
        <color rgb="FF000000"/>
        <rFont val="Inherit"/>
      </rPr>
      <t>$854 million</t>
    </r>
    <r>
      <rPr>
        <sz val="10.5"/>
        <color theme="1"/>
        <rFont val="Inherit"/>
      </rPr>
      <t xml:space="preserve"> at </t>
    </r>
    <r>
      <rPr>
        <sz val="10.5"/>
        <color rgb="FF000000"/>
        <rFont val="Inherit"/>
      </rPr>
      <t>December 31, 2013</t>
    </r>
    <r>
      <rPr>
        <sz val="10.5"/>
        <color theme="1"/>
        <rFont val="Inherit"/>
      </rPr>
      <t>, for litigation-related contingencies. Anadarko is also subject to various environmental-remediation and reclamation obligations arising from federal, state, and local laws and regulations. While the ultimate outcome and impact on the Company cannot be predicted with certainty, after consideration of recorded expense and liability accruals, management believes that the resolution of pending proceedings will not have a material adverse effect on the Company’s consolidated financial condition, results of operations, or cash flows.</t>
    </r>
  </si>
  <si>
    <r>
      <t>Tronox Litigation  </t>
    </r>
    <r>
      <rPr>
        <sz val="10.5"/>
        <color theme="1"/>
        <rFont val="Inherit"/>
      </rPr>
      <t>On November 28, 2005, Tronox Incorporated (Tronox), at the time a subsidiary of Kerr-McGee Corporation, completed an IPO and was subsequently spun-off from Kerr-McGee Corporation. In August 2006, Anadarko acquired all of the stock of Kerr-McGee Corporation. In January 2009, Tronox and certain of Tronox’s subsidiaries filed voluntary petitions for relief under Chapter 11 of the U.S. Bankruptcy Code in the U.S. Bankruptcy Court for the Southern District of New York (Bankruptcy Court), which is the court that presided over the Adversary Proceeding (defined below). In May 2009, Tronox and certain of its affiliates filed a lawsuit against Anadarko and Kerr-McGee Corporation and certain of its subsidiaries (collectively, Kerr-McGee) asserting several claims, including claims for actual and constructive fraudulent conveyance (Adversary Proceeding). Tronox alleged, among other things, that it was insolvent or undercapitalized at the date of its IPO and sought, among other things, to recover damages in excess of $18.85 billion from Kerr-McGee and Anadarko, as well as interest and attorneys’ fees and costs. In accordance with Tronox’s Bankruptcy Court-approved Plan of Reorganization (Plan), the Adversary Proceeding was pursued by a litigation trust (Litigation Trust). Pursuant to the Plan, the Litigation Trust was “deemed substituted” for the Tronox plaintiffs in the Adversary Proceeding. For purposes of this Form 10-K, references to “Tronox” after February 2011 refer to the Litigation Trust.</t>
    </r>
  </si>
  <si>
    <t>The U.S. government intervened in the Adversary Proceeding, and in May 2009 asserted separate claims against Anadarko and Kerr-McGee under the Federal Debt Collection Procedures Act (FDCPA Complaint). The Litigation Trust and the U.S. government agreed that the recovery of damages under the Adversary Proceeding, if any, would cover both the Adversary Proceeding and the FDCPA Complaint.</t>
  </si>
  <si>
    <r>
      <t>Liability Accrual  </t>
    </r>
    <r>
      <rPr>
        <sz val="10.5"/>
        <color theme="1"/>
        <rFont val="Inherit"/>
      </rPr>
      <t>On April 3, 2014, Anadarko and Kerr-McGee entered into a settlement agreement with the Litigation Trust and the U.S. government (in its capacity as plaintiff-intervenor and acting for and on behalf of certain U.S. government agencies) to resolve all claims asserted in the Adversary Proceeding and FDCPA Complaint for $5.15 billion, which represents principal of approximately $3.98 billion plus 6% interest from the filing of the Adversary Proceeding on May 12, 2009, through April 3, 2014. In addition, the Company agreed to pay interest on the above amount from April 3, 2014, through the payment of the settlement, with an annual interest rate of 1.5% for the first 180 days and 1.5% plus the one-month LIBOR thereafter. Under the terms of the settlement agreement, the Litigation Trust, Anadarko, and Kerr-McGee agreed to mutually release all claims that were or could have been asserted in the Adversary Proceeding. The U.S. government (representing federal agencies that filed claims in the Tronox bankruptcy), Anadarko, and Kerr-McGee also provided covenants not to sue each other with respect to certain claims and causes of action. The U.S. government also provided contribution protection from third-party claims seeking reimbursement from Anadarko and certain of its affiliates for the sites identified in the settlement agreement. In January 2015, the Company paid $5.2 billion after the settlement agreement became effective.</t>
    </r>
  </si>
  <si>
    <r>
      <t>17. Contingencies</t>
    </r>
    <r>
      <rPr>
        <b/>
        <sz val="10.5"/>
        <color theme="1"/>
        <rFont val="Inherit"/>
      </rPr>
      <t xml:space="preserve"> (Continued)</t>
    </r>
  </si>
  <si>
    <r>
      <t xml:space="preserve">Anadarko recognized Tronox-related contingent losses of $850 million in the fourth quarter of 2013 and $4.3 billion in the first quarter of 2014. In addition, Anadarko recognized settlement-related interest expense of $60 million, included in Tronox-related contingent loss in the Company’s Consolidated Statement of Income, during the year ended December 31, 2014, for an aggregate $5.2 billion Tronox-related contingent liability on the Company’s Consolidated Balance Sheet at December 31, 2014. For information on the tax effects of the Tronox settlement agreement, see </t>
    </r>
    <r>
      <rPr>
        <i/>
        <sz val="10.5"/>
        <color theme="1"/>
        <rFont val="Inherit"/>
      </rPr>
      <t>Note 18—Income Taxes</t>
    </r>
    <r>
      <rPr>
        <sz val="10.5"/>
        <color theme="1"/>
        <rFont val="Inherit"/>
      </rPr>
      <t>.</t>
    </r>
  </si>
  <si>
    <r>
      <t>Deepwater Horizon Events  </t>
    </r>
    <r>
      <rPr>
        <sz val="10.5"/>
        <color theme="1"/>
        <rFont val="Inherit"/>
      </rPr>
      <t xml:space="preserve">In April 2010, the Macondo well in the Gulf of Mexico blew out and an explosion occurred on the </t>
    </r>
    <r>
      <rPr>
        <i/>
        <sz val="10.5"/>
        <color theme="1"/>
        <rFont val="Inherit"/>
      </rPr>
      <t>Deepwater Horizon</t>
    </r>
    <r>
      <rPr>
        <sz val="10.5"/>
        <color theme="1"/>
        <rFont val="Inherit"/>
      </rPr>
      <t xml:space="preserve"> drilling rig, resulting in an oil spill. The well was operated by BP Exploration and Production Inc. (BP) and Anadarko held a </t>
    </r>
    <r>
      <rPr>
        <sz val="10.5"/>
        <color rgb="FF000000"/>
        <rFont val="Inherit"/>
      </rPr>
      <t>25%</t>
    </r>
    <r>
      <rPr>
        <sz val="10.5"/>
        <color theme="1"/>
        <rFont val="Inherit"/>
      </rPr>
      <t xml:space="preserve"> nonoperated interest. In October 2011, the Company and BP entered into a settlement agreement, mutual releases, and agreement to indemnify relating to the Deepwater Horizon events (Settlement Agreement), under which the Company paid </t>
    </r>
    <r>
      <rPr>
        <sz val="10.5"/>
        <color rgb="FF000000"/>
        <rFont val="Inherit"/>
      </rPr>
      <t>$4.0 billion</t>
    </r>
    <r>
      <rPr>
        <sz val="10.5"/>
        <color theme="1"/>
        <rFont val="Inherit"/>
      </rPr>
      <t xml:space="preserve"> in cash and transferred its interest in the Macondo well and the Mississippi Canyon Block 252 (Lease) to BP. Pursuant to the Settlement Agreement, the Company is fully indemnified by BP against all claims, causes of action, losses, costs, expenses, liabilities, damages, or judgments of any kind arising out of the Deepwater Horizon events, related damage claims arising under the Oil Pollution Act of 1990 (OPA), claims for natural resource damages (NRD) and assessment costs, and any claims arising under the Operating Agreement with BP (OA). This indemnification is guaranteed by BP Corporation North America Inc. (BPCNA) and, in the event that the net worth of BPCNA declines below an agreed-upon amount, BP p.l.c. has agreed to become the sole guarantor. Under the Settlement Agreement, BP does not indemnify the Company against penalties and fines, punitive damages, shareholder derivative or securities laws claims, or certain other claims.</t>
    </r>
  </si>
  <si>
    <r>
      <t>Liability Accrual  </t>
    </r>
    <r>
      <rPr>
        <sz val="10.5"/>
        <color theme="1"/>
        <rFont val="Inherit"/>
      </rPr>
      <t>Below is a discussion of the Company’s current analysis, under applicable accounting guidance, of its potential liability for (i) amounts invoiced by BP under the OA (OA Liabilities), (ii) OPA-related environmental costs, and (iii) other contingent liabilities. Applicable accounting guidance requires the Company to accrue a liability if both (a) it is probable that a liability has been incurred and (b) the amount of that liability can be reasonably estimated.</t>
    </r>
  </si>
  <si>
    <t>The Company is fully indemnified by BP against OPA damage claims, NRD claims and assessment costs, and other potential liabilities. The Company may be required to recognize a liability for these amounts in advance of or in connection with recognizing a receivable from BP for the related indemnity payment. In all circumstances, however, the Company expects that any additional indemnified liability that may be recognized by the Company will be subsequently recovered from BP itself or through the guarantees of BPCNA or BP p.l.c. The Company has not recorded a liability for any costs that are subject to indemnification by BP.</t>
  </si>
  <si>
    <r>
      <t>OA Liabilities  </t>
    </r>
    <r>
      <rPr>
        <sz val="10.5"/>
        <color theme="1"/>
        <rFont val="Inherit"/>
      </rPr>
      <t xml:space="preserve">Pursuant to the Settlement Agreement, all amounts deemed by BP to have been due under the OA, as well as all future amounts that otherwise would be invoiced to Anadarko under the OA, have been satisfied. </t>
    </r>
  </si>
  <si>
    <r>
      <t>OPA-Related Environmental Costs  </t>
    </r>
    <r>
      <rPr>
        <sz val="10.5"/>
        <color theme="1"/>
        <rFont val="Inherit"/>
      </rPr>
      <t xml:space="preserve">BP, Anadarko, and other parties, including parties that do not own an interest in the Lease, such as the drilling contractor, have received correspondence from the U.S. Coast Guard (USCG) referencing their identification as a “responsible party or guarantor” (RP) under OPA. Under OPA, RPs, including Anadarko, may be jointly and severally liable for costs of well control, spill response, and containment and removal of hydrocarbons, as well as other costs and damage claims related to the spill and spill cleanup. The USCG’s identification of Anadarko as an RP arises as a result of Anadarko’s status as a co-lessee in the Lease. </t>
    </r>
  </si>
  <si>
    <t>Under accounting guidance applicable to environmental liabilities, a liability is presumed probable if the entity is both identified as an RP and associated with the environmental event. The Company’s co-lessee status in the Lease at the time of the event and the subsequent identification and treatment of the Company as an RP satisfies these standards and therefore establishes the presumption that the Company’s potential environmental liabilities related to the Deepwater Horizon events are probable.</t>
  </si>
  <si>
    <t>As BP funds OPA-related environmental costs, any potential joint and several liability for these costs is satisfied for all RPs, including Anadarko. This bears significance in that once these costs are funded by BP, such costs are no longer analyzed as OPA-related environmental costs, but instead are analyzed as OA Liabilities. As discussed above, Anadarko has settled its OA Liabilities with BP. Thus, potential liability to the Company for OPA-related environmental costs can arise only where BP does not, or otherwise is unable to, fund all of the OPA-related environmental costs. Under this scenario, the joint and several nature of the liability for these costs could cause the Company to recognize a liability for OPA-related environmental costs. However, the Company is fully indemnified by BP against these costs (including guarantees by BPCNA or BP p.l.c.).</t>
  </si>
  <si>
    <r>
      <t>Gross OPA-Related Environmental Cost Estimate</t>
    </r>
    <r>
      <rPr>
        <sz val="10.5"/>
        <color theme="1"/>
        <rFont val="Inherit"/>
      </rPr>
      <t>  In prior periods through the fourth quarter of 2011, the Company provided an estimated range of gross OPA-related environmental costs for all identified RPs. This estimate was comprised of spill-response costs and OPA damage claims and was derived from cost information received by the Company from BP. The Company no longer receives Deepwater Horizon-related cost and claims data from BP. Accordingly, the OPA-related environmental cost estimate included in BP’s public releases is the best data available to the Company.</t>
    </r>
  </si>
  <si>
    <r>
      <t xml:space="preserve">Based on information included in BP p.l.c.’s public release on February 3, 2015, gross OPA-related environmental costs are estimated to be </t>
    </r>
    <r>
      <rPr>
        <sz val="10.5"/>
        <color rgb="FF000000"/>
        <rFont val="Inherit"/>
      </rPr>
      <t>$11.0 billion</t>
    </r>
    <r>
      <rPr>
        <sz val="10.5"/>
        <color theme="1"/>
        <rFont val="Inherit"/>
      </rPr>
      <t>, excluding (i) amounts BP has already funded, which constitute settled OA Liabilities; (ii) amounts that in BP’s view cannot reasonably be estimated, which include NRD claims and other litigation damages; (iii) non-OPA-related fines and penalties that may be assessed against Anadarko, including assessments under the Clean Water Act (CWA); and (iv) estimated state and local governmental claims, which BP no longer publicly discloses and, as a result, Anadarko cannot estimate. Actual gross OPA-related environmental costs may vary from those estimated by BP p.l.c. in its public releases, perhaps materially from the above estimate.</t>
    </r>
  </si>
  <si>
    <r>
      <t>Allocable Share of Gross OPA-Related Environmental Costs</t>
    </r>
    <r>
      <rPr>
        <sz val="10.5"/>
        <color theme="1"/>
        <rFont val="Inherit"/>
      </rPr>
      <t xml:space="preserve">  Under applicable accounting guidance, the Company is required to estimate its allocable share of gross OPA-related environmental costs. To date, BP has paid all Deepwater Horizon event-related costs, which satisfies the Company’s potential liability for these costs. Additionally, BP has repeatedly stated publicly and in congressional testimony that it will continue to pay these costs. BP’s funding and public commentary has continued subsequent to the release of BP’s own investigation report, the National Commission on the BP Deepwater Horizon Oil Spill and Offshore Drilling’s final report, and the Deepwater Horizon Joint Investigation Team final report, which the Company considers to be significant positive indications in assessing the likelihood of BP continuing to fund all of these costs. Based on BP’s stated intent to continue funding these costs, the Company’s assessment of BP’s financial ability to continue funding these costs, and the impact of BP’s settlements with both of its OA partners, the Company believes the likelihood of BP not continuing to satisfy these claims to be remote. Accordingly, the Company considers </t>
    </r>
    <r>
      <rPr>
        <sz val="10.5"/>
        <color rgb="FF000000"/>
        <rFont val="Inherit"/>
      </rPr>
      <t>zero</t>
    </r>
    <r>
      <rPr>
        <sz val="10.5"/>
        <color theme="1"/>
        <rFont val="Inherit"/>
      </rPr>
      <t xml:space="preserve"> to be its allocable share of gross OPA-related environmental costs and, consistent with applicable accounting guidance, has not recorded a liability for these amounts. </t>
    </r>
  </si>
  <si>
    <r>
      <t>Penalties and Fines</t>
    </r>
    <r>
      <rPr>
        <sz val="10.5"/>
        <color theme="1"/>
        <rFont val="Inherit"/>
      </rPr>
      <t xml:space="preserve">  These costs include amounts that may be assessed as a result of potential civil and/or criminal penalties under various federal, state, and/or local statutes and/or regulations as a result of the Deepwater Horizon events, including, for example, the CWA, the Outer Continental Shelf Lands Act, the Migratory Bird Treaty Act, and possibly other federal, state, and local laws. The foregoing does not represent an exhaustive list of statutes and regulations that potentially could trigger a penalty or fine assessment against the Company. To date, </t>
    </r>
    <r>
      <rPr>
        <sz val="10.5"/>
        <color rgb="FF000000"/>
        <rFont val="Inherit"/>
      </rPr>
      <t>no</t>
    </r>
    <r>
      <rPr>
        <sz val="10.5"/>
        <color theme="1"/>
        <rFont val="Inherit"/>
      </rPr>
      <t xml:space="preserve"> penalties or fines have been assessed against the Company. However, in December 2010, the U.S. Department of Justice (DOJ), on behalf of the United States, filed a civil lawsuit in the U.S. District Court in New Orleans, Louisiana (Louisiana District Court) against several parties, including the Company, seeking an assessment of civil penalties under the CWA in an amount to be determined by the Louisiana District Court. In February 2012, the Louisiana District Court entered a declaratory judgment that, as a partial owner of the Macondo well, Anadarko is liable for civil penalties under Section 311 of the CWA. The declaratory judgment, which was affirmed in June 2014 by the U.S. Court of Appeals for the Fifth Circuit (Fifth Circuit), addresses liability only, and does not address the amount of any civil penalty. The assessment of a civil penalty against Anadarko will follow a bench trial, which began in January 2015. </t>
    </r>
  </si>
  <si>
    <t xml:space="preserve">In July 2014, Anadarko filed a motion for rehearing with the Fifth Circuit requesting that the full court sit to reconsider Anadarko’s appeal concerning that portion of the February 2012 declaratory judgment which found Anadarko liable for civil penalties under the CWA. In September 2014, Anadarko filed a letter notifying the Fifth Circuit that the Louisiana District Court issued Findings of Fact and Conclusions of Law in the first phase of the Deepwater Horizon trial (Phase I Findings and Conclusions), which included facts that contradict certain key facts assumed by the Fifth Circuit panel in its June 2014 decision. In January 2015, the Fifth Circuit denied the petition for full court reconsideration with six of the thirteen participating justices filing a dissent. </t>
  </si>
  <si>
    <t>Applicable accounting guidance requires the Company to accrue a liability if it is probable that a liability has been incurred and the amount of the liability can be reasonably estimated. The Louisiana District Court’s declaratory judgment in February 2012 satisfies the requirement that a liability arising from the future assessment of a civil penalty against Anadarko is probable. In an effort to resolve this matter, the Company made a settlement offer to the DOJ in July 2014 of $90 million and recorded a contingent liability for this amount at June 30, 2014. The Company subsequently engaged in further discussions regarding settlement, but the parties have not been able to reach agreement on either the amount of, or the terms and conditions governing, a settlement. The Company’s settlement offer of $90 million remains outstanding and the Company remains open to resolving the matter through settlement discussions. The Company believes that $90 million under a settlement scenario is a better estimate of loss at this time than any other amount. Based on the above accounting guidance, the Company’s contingent liability for CWA penalties and fines remains $90 million at December 31, 2014. However, the Company may ultimately incur a liability related to CWA penalties in excess of the current accrued liability.</t>
  </si>
  <si>
    <t>The actual amount of a CWA penalty is subject to uncertainty, including whether the Company will be able to reach a settlement with the DOJ or will await the Louisiana District Court’s opinion following the bench trial. The CWA sets forth subjective criteria to be considered by the court in assessing the magnitude of any CWA penalty, including the degree of fault of the owner. In the Phase I and II trials (defined below) and again for the penalty phase trial in January 2015, the Louisiana District Court ruled that no evidence of Anadarko’s alleged culpability or fault may be presented. In addition, in its Phase I Findings and Conclusions, the Louisiana District Court did not allocate any fault to Anadarko. Given the subjective nature of the CWA criteria used to determine penalty assessments and the Louisiana District Court’s prior rulings related to culpability and allocation of fault, the Company currently cannot reasonably estimate the amount of any such penalty to be assessed or determine a reasonable range of potential loss if the matter is resolved by the Louisiana District Court following trial. However, given the Company’s lack of direct operational involvement in the event, the Louisiana District Court’s rulings excluding any evidence of Anadarko’s alleged culpability or fault, the Phase I Findings and Conclusions that did not allocate any fault to Anadarko, and the subjective criteria of the CWA, the Company believes that any CWA penalties assessed to it will not materially impact the Company’s financial condition, results of operations, or cash flows.</t>
  </si>
  <si>
    <t>Events or factors that could assist the Company in estimating the amount of settlement or potential civil penalty or a range of potential loss related to such penalty include (i) an assessment by the DOJ, (ii) a ruling by a court of competent jurisdiction, or (iii) substantive settlement negotiations between the Company and the DOJ.</t>
  </si>
  <si>
    <t>As discussed below, numerous Deepwater Horizon event-related civil lawsuits have been filed against BP and other parties, including the Company. Certain state and local governments appealed, or provided indication of a likely appeal of, the Louisiana District Court’s decision that only federal law, and not state law, applies to Deepwater Horizon event-related claims. For example, eleven Louisiana Parish District Attorneys appealed that decision to the Fifth Circuit. In February 2014, the Fifth Circuit denied the appeal and upheld the Louisiana District Court’s decision. In October 2014, the United States Supreme Court denied the Parish District Attorneys’ petition to review the case. While that denial ends further appeal of that decision by the eleven Parish District Attorneys, any other party subject to the decision who has not yet appealed, including private parties who opted out of the BP settlement, the states, and other local governments, may do so after obtaining a final judgment on their damages claims. If any further appeal is taken and is successful, state and/or local laws and regulations could become sources of penalties or fines against the Company.</t>
  </si>
  <si>
    <r>
      <t>Natural Resource Damages</t>
    </r>
    <r>
      <rPr>
        <sz val="10.5"/>
        <color theme="1"/>
        <rFont val="Inherit"/>
      </rPr>
      <t>  This category includes future damage claims that may be made by federal and/or state natural resource trustee agencies at the completion of injury assessments and restoration planning. Natural resources generally include land, fish, water, air, wildlife, and other such resources belonging to, managed by, held in trust by, or otherwise controlled by, the federal, state, or local government.</t>
    </r>
  </si>
  <si>
    <t>The NRD-assessment process is led by government agencies that act as trustees of natural resources on behalf of the public. Government agencies involved in the process include the Department of Commerce, the Department of the Interior (DOI), and the Department of Defense. These governmental departments, along with the five affected states – Alabama, Florida, Louisiana, Mississippi, and Texas – are referred to as the “Co-Trustees.” The Co-Trustees continue to conduct injury assessment and restoration planning.</t>
  </si>
  <si>
    <t>The DOJ civil lawsuit filed against BP, the Company, and others seeks unspecified damages for injury to federal natural resources. Not all of the Co-Trustees were a party to this lawsuit; however, during the second quarter of 2011, the states of Alabama and Louisiana each filed NRD-related state law claims against the Company in the Louisiana District Court. In November 2011, after ruling that only federal law applies, the Louisiana District Court dismissed all the NRD-related state law claims asserted against the Company by the states of Alabama and Louisiana. In April 2013, the states of Texas and Mississippi filed NRD-related state law claims against the Company, which were consolidated in the federal Multidistrict Litigation (MDL) action before the Louisiana District Court discussed below and are stayed until further order of the Louisiana District Court.</t>
  </si>
  <si>
    <t>NRD claims are generally sought after the damage assessment and restoration planning is completed, which may take several years. Thus, the Company remains unable to reasonably estimate the magnitude of any NRD claim. The Company anticipates that BP will satisfy any NRD claim, which eliminates any potential liability to Anadarko for such costs. In the event any NRD damage claim is made directly against Anadarko, the Company is fully indemnified by BP against such claims (including guarantees by BPCNA or BP p.l.c.).</t>
  </si>
  <si>
    <r>
      <t>Civil Litigation Damage Claims</t>
    </r>
    <r>
      <rPr>
        <sz val="10.5"/>
        <color theme="1"/>
        <rFont val="Inherit"/>
      </rPr>
      <t>  Numerous Deepwater Horizon event-related civil lawsuits have been filed against BP and other parties, including the Company by, among others, fishing, boating, and shrimping enterprises and industry groups; restaurants; commercial and residential property owners; certain rig workers or their families; the States of Alabama, Louisiana, Texas, and Mississippi, and several of their political subdivisions; the DOJ; environmental non-governmental organizations; and certain Mexican states. Many of the lawsuits filed assert various claims of negligence, gross negligence, and violations of several federal and state laws and regulations, including, among others, OPA; the Comprehensive Environmental Response, Compensation, and Liability Act; the Clean Air Act; the CWA; and the Endangered Species Act; or challenge existing permits for operations in the Gulf of Mexico. Generally, the plaintiffs are seeking actual damages, punitive damages, declaratory judgment, and/or injunctive relief.</t>
    </r>
  </si>
  <si>
    <t>This litigation has been consolidated into a federal MDL action pending before Judge Carl Barbier in the Louisiana District Court. In March 2012, BP and the Plaintiffs’ Steering Committee (PSC) entered into a settlement agreement to resolve a substantial majority of the economic loss and medical claims stemming from the Deepwater Horizon events, which the Louisiana District Court approved in orders issued in December 2012 and January 2013. Only OPA claims seeking economic loss damages against the Company remain. In addition, other than those who previously appealed unsuccessfully, certain state and local governments have provided indication of a likely appeal of the Louisiana District Court’s decision that only federal law, and not state law, applies to Deepwater Horizon event-related claims. Certain Mexican states also have appealed the dismissal of their claims against BP, the Company, and others. The Company, pursuant to the Settlement Agreement, is fully indemnified by BP against losses arising as a result of claims for damages, irrespective of whether such claims are based on federal (including OPA) or state law.</t>
  </si>
  <si>
    <r>
      <t xml:space="preserve">The first phase of the trial in the MDL (Phase I) commenced in February 2013. The PSC, BP, BP America Production Company (BPAP), BP p.l.c., the United States, state and local governments, Halliburton Energy Services, Inc. (Halliburton), and certain subsidiaries of Transocean Ltd. (Transocean) participated in Phase I. Anadarko was excused from participation in Phase I. The issues tried in Phase I included the cause of the blowout and all related events leading up to April 22, 2010, the date the </t>
    </r>
    <r>
      <rPr>
        <i/>
        <sz val="10.5"/>
        <color theme="1"/>
        <rFont val="Inherit"/>
      </rPr>
      <t>Deepwater Horizon</t>
    </r>
    <r>
      <rPr>
        <sz val="10.5"/>
        <color theme="1"/>
        <rFont val="Inherit"/>
      </rPr>
      <t xml:space="preserve"> sank, as well as allocation of fault. In September 2014, the Louisiana District Court issued its Phase I Findings and Conclusions. The Louisiana District Court found that BP and BPAP, Transocean, and Halliburton, but not Anadarko, are each liable under general maritime law for the blowout, explosion, and oil spill. The court determined that BP’s and BPAP’s conduct was reckless and that both Transocean’s and Halliburton’s conduct was negligent. The Louisiana District Court apportioned 67% of the fault to BP and BPAP, 30% to Transocean, and 3% to Halliburton. No fault was allocated to Anadarko. BP is challenging certain of the Louisiana District Court’s findings.</t>
    </r>
  </si>
  <si>
    <t>The second phase of trial (Phase II) began in September 2013 and in November 2013 the parties rested their Phase II cases. The issues tried in Phase II included spill-source control and quantification of the spill for the period from April 20, 2010, until the well was capped. The Company, the PSC, BP, BPAP, BP p.l.c., the United States, state and local governments, Halliburton, and Transocean participated in Phase II of the trial. In January 2015, the Louisiana District Court issued its Phase II Findings of Fact and Conclusions of Law. The Louisiana District Court found that, for purposes of calculating the maximum possible civil penalty under the CWA, 3.19 million barrels of oil were discharged into the Gulf of Mexico.</t>
  </si>
  <si>
    <t>The penalty phase of the trial began in January 2015. Post-trial briefs are due in March and April 2015. The trial included Anadarko, BP, and the United States, and will assess findings and penalties under the CWA. In March 2014, the Louisiana District Court ruled that no evidence of Anadarko’s alleged culpability or fault could be presented during the penalty phase trial.</t>
  </si>
  <si>
    <t>The State of Alabama previously brought actions against the Company and other parties for claims arising from the Deepwater Horizon event, including claims for penalties and fines under state environmental laws, which were subsequently dismissed by the Louisiana District Court. The Louisiana District Court has selected this case as its test case for valuing the damages sought by states for claims under federal laws arising from the Deepwater Horizon event. Trial is set for November 2015 and the parties are conducting discovery. The Louisiana District Court’s previous rulings apply to Alabama’s claims, including the court’s decision that only federal law, and not state law, applies; its decision allocating fault and liability among BP and BPAP, Transocean, and Halliburton; and its orders precluding evidence of alleged culpability by Anadarko, leaving only damages to be decided. The Company, pursuant to the Settlement Agreement, is fully indemnified by BP against losses arising as a result of claims for damages.</t>
  </si>
  <si>
    <t>Two separate class-action complaints were filed in June and August 2010, in the New York District Court on behalf of purported purchasers of the Company’s stock between June 12, 2009, and June 9, 2010, against Anadarko and certain of its officers. The consolidated action was subsequently transferred to the U.S. District Court for the Southern District of Texas - Houston Division (Texas District Court). The complaints allege causes of action arising pursuant to the Securities Exchange Act of 1934 for purported misstatements and omissions regarding, among other things, the Company’s liability related to the Deepwater Horizon events. The plaintiffs seek an unspecified amount of compensatory damages, including interest thereon, as well as litigation fees and costs. In March 2014, the parties reached a settlement in this matter, which was approved by the Texas District Court in September 2014. The settlement was directly funded by the Company’s insurers.</t>
  </si>
  <si>
    <r>
      <t>Remaining Liability Outlook</t>
    </r>
    <r>
      <rPr>
        <sz val="10.5"/>
        <color theme="1"/>
        <rFont val="Inherit"/>
      </rPr>
      <t>  It is possible that the Company may recognize additional Deepwater Horizon event-related liabilities for potential fines and penalties and certain other claims not covered by the indemnification provisions of the Settlement Agreement; however, the Company does not believe that any potential liability attributable to the foregoing items, individually or in the aggregate, will have a material impact on the Company’s financial condition, results of operations, or cash flows. This assessment takes into account certain qualitative factors, including the subjective and fault-based nature of CWA penalties, the Company’s indemnification by BP against certain damage claims as discussed above and BP’s creditworthiness.</t>
    </r>
  </si>
  <si>
    <t>Although the Company is fully indemnified by BP against OPA damage claims, NRD claims and assessment costs, and certain other potential liabilities, the Company may be required to recognize a liability for these amounts in advance of or in connection with recognizing a receivable from BP for the related indemnity payment. In all circumstances, however, the Company expects that any additional indemnified liability that may be recognized by the Company will be subsequently recovered from BP itself or through the guarantees of BPCNA or BP p.l.c.</t>
  </si>
  <si>
    <t>The Company will continue to monitor the MDL and other legal proceedings discussed above as well as federal investigations related to the Deepwater Horizon events. The Company cannot predict the nature of additional evidence that may be discovered during the course of legal proceedings or the timing of completion of any legal proceedings.</t>
  </si>
  <si>
    <r>
      <t>Deepwater Horizon and Tronox Derivative Claims</t>
    </r>
    <r>
      <rPr>
        <sz val="10.5"/>
        <color theme="1"/>
        <rFont val="Inherit"/>
      </rPr>
      <t xml:space="preserve">  In May 2013, an Anadarko shareholder filed a derivative action in the 215th District Court of Harris County, Texas (215th District Court) against Anadarko and certain current and former directors and officers (DWH Derivative Action). The shareholder purported to bring claims on behalf of Anadarko and alleged, among other things, that certain current and former directors and officers breached their fiduciary duty in connection with the Company’s investment in the Macondo lease. </t>
    </r>
  </si>
  <si>
    <t xml:space="preserve">In addition, in April 2014, the Company’s Board of Directors received a letter from a current shareholder demanding that the Board undertake an independent investigation of certain current and former officers and directors for alleged breach of fiduciary duty related to the Company’s April 2014 settlement of the Tronox Adversary Proceeding (Tronox Derivative Demand). </t>
  </si>
  <si>
    <t>In May 2014, the parties reached an agreement to jointly resolve the DWH Derivative Action and the Tronox Derivative Demand in one settlement. In order to achieve the joint settlement, the petition in the DWH Derivative Action was amended to include the allegations asserted in the Tronox Derivative Demand. In August 2014, the 215th District Court approved the settlement. The settlement did not have a material impact on the Company’s financial condition, results of operations, or cash flows.</t>
  </si>
  <si>
    <r>
      <t>Other Litigation</t>
    </r>
    <r>
      <rPr>
        <i/>
        <sz val="10.5"/>
        <color theme="1"/>
        <rFont val="Inherit"/>
      </rPr>
      <t>  </t>
    </r>
    <r>
      <rPr>
        <sz val="10.5"/>
        <color theme="1"/>
        <rFont val="Inherit"/>
      </rPr>
      <t xml:space="preserve">In December 2008, Anadarko sold its interest in the Peregrino heavy-oil field offshore Brazil. The Company is currently litigating a dispute with the Brazilian tax authorities regarding the tax rate applicable to the transaction. Currently, </t>
    </r>
    <r>
      <rPr>
        <sz val="10.5"/>
        <color rgb="FF000000"/>
        <rFont val="Inherit"/>
      </rPr>
      <t>$128 million</t>
    </r>
    <r>
      <rPr>
        <sz val="10.5"/>
        <color theme="1"/>
        <rFont val="Inherit"/>
      </rPr>
      <t xml:space="preserve">, the amount of tax originally in dispute, resides in a judicially controlled Brazilian bank account pending final resolution of the matter and is included in other assets on the Company’s Consolidated Balance Sheet at </t>
    </r>
    <r>
      <rPr>
        <sz val="10.5"/>
        <color rgb="FF000000"/>
        <rFont val="Inherit"/>
      </rPr>
      <t>December 31, 2014</t>
    </r>
    <r>
      <rPr>
        <sz val="10.5"/>
        <color theme="1"/>
        <rFont val="Inherit"/>
      </rPr>
      <t>.</t>
    </r>
  </si>
  <si>
    <t>In July 2009, the lower judicial court ruled in favor of the Brazilian tax authorities. The Company appealed this decision to the Brazilian Regional courts, which upheld the lower court’s ruling in favor of the Brazilian tax authorities in December 2011. In April 2012, the Company filed simultaneous appeals to the Brazilian Superior Court and the Brazilian Supreme Court. The Brazilian Superior Court and the Brazilian Supreme Court have agreed to hear the case and the Company currently is awaiting the setting of initial hearing dates. In August 2013, following a determination by an administrative court in a related matter that the amount of tax in dispute was not calculated properly, the Company filed a petition requesting the withdrawal of a portion of the judicial deposit to the extent it exceeds $42 million, the amount of tax currently in dispute, and any interest on such amount.</t>
  </si>
  <si>
    <r>
      <t xml:space="preserve">The Company believes that it will more likely than not prevail in Brazilian courts. Therefore, </t>
    </r>
    <r>
      <rPr>
        <sz val="10.5"/>
        <color rgb="FF000000"/>
        <rFont val="Inherit"/>
      </rPr>
      <t>no</t>
    </r>
    <r>
      <rPr>
        <sz val="10.5"/>
        <color theme="1"/>
        <rFont val="Inherit"/>
      </rPr>
      <t xml:space="preserve"> tax liability has been recorded for Peregrino divestiture-related litigation at </t>
    </r>
    <r>
      <rPr>
        <sz val="10.5"/>
        <color rgb="FF000000"/>
        <rFont val="Inherit"/>
      </rPr>
      <t>December 31, 2014</t>
    </r>
    <r>
      <rPr>
        <sz val="10.5"/>
        <color theme="1"/>
        <rFont val="Inherit"/>
      </rPr>
      <t xml:space="preserve">. The Company continues to vigorously defend its position in Brazilian courts. </t>
    </r>
  </si>
  <si>
    <r>
      <t>Guarantees and Indemnifications</t>
    </r>
    <r>
      <rPr>
        <sz val="10.5"/>
        <color theme="1"/>
        <rFont val="Inherit"/>
      </rPr>
      <t xml:space="preserve">  The Company provides certain indemnifications in relation to asset dispositions. These indemnifications typically relate to disputes, litigation, or tax matters existing at the date of disposition. In 2013, as a result of a Chapter 11 bankruptcy declaration by a third party, the DOI ordered Anadarko to perform the decommissioning of a production facility and related wells, which were previously sold to the third party. During 2013, the Company accrued costs of $117 million to decommission the production facility and related wells, reported in other (income) expense, net in the Consolidated Statement of Income. During 2014, the Company recognized a $22 million increase in the estimated decommissioning costs. Anadarko completed decommissioning of the production facility in 2014 and expects to complete decommissioning of the wells in 2015. Decommissioning obligations of $114 million were included in accrued expenses on the Consolidated Balance Sheet at </t>
    </r>
    <r>
      <rPr>
        <sz val="10.5"/>
        <color rgb="FF000000"/>
        <rFont val="Inherit"/>
      </rPr>
      <t>December 31, 2014</t>
    </r>
    <r>
      <rPr>
        <sz val="10.5"/>
        <color theme="1"/>
        <rFont val="Inherit"/>
      </rPr>
      <t>. Actual costs may vary from this estimate; however, the Company does not believe that any such change will materially impact its financial condition, results of operations, or cash flows.</t>
    </r>
  </si>
  <si>
    <r>
      <t>Environmental Matters</t>
    </r>
    <r>
      <rPr>
        <sz val="10.5"/>
        <color theme="1"/>
        <rFont val="Inherit"/>
      </rPr>
      <t xml:space="preserve">  Anadarko is also subject to various environmental-remediation and reclamation obligations arising from federal, state, and local laws and regulations. The Company’s Consolidated Balance Sheets include liabilities for remediation and reclamation obligations of </t>
    </r>
    <r>
      <rPr>
        <sz val="10.5"/>
        <color rgb="FF000000"/>
        <rFont val="Inherit"/>
      </rPr>
      <t>$126 million</t>
    </r>
    <r>
      <rPr>
        <sz val="10.5"/>
        <color theme="1"/>
        <rFont val="Inherit"/>
      </rPr>
      <t xml:space="preserve"> at </t>
    </r>
    <r>
      <rPr>
        <sz val="10.5"/>
        <color rgb="FF000000"/>
        <rFont val="Inherit"/>
      </rPr>
      <t>December 31, 2014</t>
    </r>
    <r>
      <rPr>
        <sz val="10.5"/>
        <color theme="1"/>
        <rFont val="Inherit"/>
      </rPr>
      <t xml:space="preserve"> and </t>
    </r>
    <r>
      <rPr>
        <sz val="10.5"/>
        <color rgb="FF000000"/>
        <rFont val="Inherit"/>
      </rPr>
      <t>December 31, 2013</t>
    </r>
    <r>
      <rPr>
        <sz val="10.5"/>
        <color theme="1"/>
        <rFont val="Inherit"/>
      </rPr>
      <t>. The current portion of these amounts was included in accounts payable and the long-term portion of these amounts was included in other long-term liabilities</t>
    </r>
    <r>
      <rPr>
        <i/>
        <sz val="10.5"/>
        <color theme="1"/>
        <rFont val="Inherit"/>
      </rPr>
      <t>—</t>
    </r>
    <r>
      <rPr>
        <sz val="10.5"/>
        <color theme="1"/>
        <rFont val="Inherit"/>
      </rPr>
      <t xml:space="preserve">other on the Company’s Consolidated Balance Sheets. The Company continually monitors remediation and reclamation processes and adjusts its liability for these obligations as necessary. </t>
    </r>
  </si>
  <si>
    <t>The Company is one of numerous parties previously notified by the California Department of Toxic Substances Control (DTSC) that, as a result of a prior acquisition, it is a potentially responsible party with respect to a landfill located in West Covina, California. While no agreement is in place with the DTSC, the Company recorded a $50 million restoration liability in 2013 with respect to the site, representing the current estimated obligation, which is included in the Company’s liability balance at December 31, 2014. The Company could incur additional obligations if any of the potentially responsible parties are ultimately not able to fund their allocated share of the costs or if the DTSC requires a more costly remedial approach. It is possible that the Company’s current estimate of probable loss related to this matter could change, perhaps materially, in the future.</t>
  </si>
  <si>
    <t>Income Taxes</t>
  </si>
  <si>
    <t>Income Tax Disclosure [Abstract]</t>
  </si>
  <si>
    <t>18. Income Taxes</t>
  </si>
  <si>
    <t>The following summarizes components of income tax expense (benefit) for the years ended December 31:</t>
  </si>
  <si>
    <t>Current</t>
  </si>
  <si>
    <t>Federal</t>
  </si>
  <si>
    <t>State</t>
  </si>
  <si>
    <t>Foreign</t>
  </si>
  <si>
    <t>Deferred</t>
  </si>
  <si>
    <t>(389</t>
  </si>
  <si>
    <t>(30</t>
  </si>
  <si>
    <t>(147</t>
  </si>
  <si>
    <t>Total income tax expense (benefit)</t>
  </si>
  <si>
    <t>Total income taxes differed from the amounts computed by applying the U.S. federal statutory income tax rate to income (loss) before income taxes. The following summarizes the sources of these differences for the years ended December 31:</t>
  </si>
  <si>
    <t>Income (loss) before income taxes</t>
  </si>
  <si>
    <t>Domestic</t>
  </si>
  <si>
    <t>(3,564</t>
  </si>
  <si>
    <t>U.S. federal statutory tax rate</t>
  </si>
  <si>
    <t>Tax computed at the U.S. federal statutory rate</t>
  </si>
  <si>
    <t>Adjustments resulting from</t>
  </si>
  <si>
    <t>State income taxes (net of federal income tax benefit)</t>
  </si>
  <si>
    <t>(11</t>
  </si>
  <si>
    <t>Tax impact from foreign operations</t>
  </si>
  <si>
    <t>Non-deductible Algerian exceptional profits tax</t>
  </si>
  <si>
    <t>Non-taxable Algeria exceptional profits tax settlement</t>
  </si>
  <si>
    <t>(679</t>
  </si>
  <si>
    <t>Net changes in uncertain tax positions</t>
  </si>
  <si>
    <t>Deferred tax adjustments</t>
  </si>
  <si>
    <t>Non-deductible Tronox-related contingent loss</t>
  </si>
  <si>
    <t>(36</t>
  </si>
  <si>
    <t>Income attributable to noncontrolling interests</t>
  </si>
  <si>
    <t>Non-deductible Deepwater Horizon settlement</t>
  </si>
  <si>
    <t>Federal manufacturing deduction</t>
  </si>
  <si>
    <t>(27</t>
  </si>
  <si>
    <t>Non-deductible goodwill</t>
  </si>
  <si>
    <t>Other—net</t>
  </si>
  <si>
    <t>(12</t>
  </si>
  <si>
    <t>Effective tax rate</t>
  </si>
  <si>
    <r>
      <t>18. Income Taxes</t>
    </r>
    <r>
      <rPr>
        <b/>
        <sz val="10.5"/>
        <color theme="1"/>
        <rFont val="Inherit"/>
      </rPr>
      <t xml:space="preserve"> (Continued)</t>
    </r>
  </si>
  <si>
    <t>The following summarizes components of total deferred taxes at December 31:</t>
  </si>
  <si>
    <t>(7,649</t>
  </si>
  <si>
    <t>(8,246</t>
  </si>
  <si>
    <t>State, net of federal</t>
  </si>
  <si>
    <t>(341</t>
  </si>
  <si>
    <t>(537</t>
  </si>
  <si>
    <t>(307</t>
  </si>
  <si>
    <t>Total deferred taxes</t>
  </si>
  <si>
    <t>(8,527</t>
  </si>
  <si>
    <t>(8,885</t>
  </si>
  <si>
    <t>The following summarizes tax effects of temporary differences that give rise to significant portions of the deferred tax assets (liabilities) at December 31:</t>
  </si>
  <si>
    <t>Current deferred tax assets</t>
  </si>
  <si>
    <t>Settlement agreement related to the Tronox Adversary Proceeding</t>
  </si>
  <si>
    <t>Valuation allowances on deferred tax assets not expected to be realized</t>
  </si>
  <si>
    <t>(78</t>
  </si>
  <si>
    <t>(52</t>
  </si>
  <si>
    <t>Net current deferred tax assets</t>
  </si>
  <si>
    <t>Oil and gas exploration and development operations</t>
  </si>
  <si>
    <t>(8,418</t>
  </si>
  <si>
    <t>(8,213</t>
  </si>
  <si>
    <t>Mineral operations</t>
  </si>
  <si>
    <t>(412</t>
  </si>
  <si>
    <t>(410</t>
  </si>
  <si>
    <t>Midstream and other depreciable properties</t>
  </si>
  <si>
    <t>(1,611</t>
  </si>
  <si>
    <t>(1,586</t>
  </si>
  <si>
    <t>(351</t>
  </si>
  <si>
    <t>(499</t>
  </si>
  <si>
    <t>Gross long-term deferred tax liabilities</t>
  </si>
  <si>
    <t>(10,792</t>
  </si>
  <si>
    <t>(10,708</t>
  </si>
  <si>
    <t>Oil and gas exploration and development costs</t>
  </si>
  <si>
    <t>Net operating loss carryforward</t>
  </si>
  <si>
    <t>Foreign tax credit carryforward and alternative minimum tax credit carryforward</t>
  </si>
  <si>
    <t>Gross long-term deferred tax assets</t>
  </si>
  <si>
    <t>(786</t>
  </si>
  <si>
    <t>(766</t>
  </si>
  <si>
    <t>Net long-term deferred tax assets</t>
  </si>
  <si>
    <t>Net long-term deferred tax liabilities</t>
  </si>
  <si>
    <t>(9,249</t>
  </si>
  <si>
    <t>(9,245</t>
  </si>
  <si>
    <r>
      <t xml:space="preserve">Changes to valuation allowances, due to changes in judgment regarding the future realizability of deferred tax assets, were an increase of </t>
    </r>
    <r>
      <rPr>
        <sz val="10.5"/>
        <color rgb="FF000000"/>
        <rFont val="Inherit"/>
      </rPr>
      <t>$2 million</t>
    </r>
    <r>
      <rPr>
        <sz val="10.5"/>
        <color theme="1"/>
        <rFont val="Inherit"/>
      </rPr>
      <t xml:space="preserve"> in </t>
    </r>
    <r>
      <rPr>
        <sz val="10.5"/>
        <color rgb="FF000000"/>
        <rFont val="Inherit"/>
      </rPr>
      <t>2013</t>
    </r>
    <r>
      <rPr>
        <sz val="10.5"/>
        <color theme="1"/>
        <rFont val="Inherit"/>
      </rPr>
      <t xml:space="preserve"> and $23 million in 2012. There were no changes to valuation allowances due to changes in judgment regarding the future realizability of deferred tax assets in 2014.</t>
    </r>
  </si>
  <si>
    <t>The following summarizes changes in the balance of valuation allowances on deferred tax assets:</t>
  </si>
  <si>
    <t>Balance at January 1</t>
  </si>
  <si>
    <t>(818</t>
  </si>
  <si>
    <t>(922</t>
  </si>
  <si>
    <t>(555</t>
  </si>
  <si>
    <t>Additions</t>
  </si>
  <si>
    <t>(38</t>
  </si>
  <si>
    <t>(426</t>
  </si>
  <si>
    <t>Reductions</t>
  </si>
  <si>
    <t>Balance at December 31</t>
  </si>
  <si>
    <t>(864</t>
  </si>
  <si>
    <t>The following summarizes taxes receivable (payable) related to income tax expense (benefit) at December 31:</t>
  </si>
  <si>
    <t>Balance Sheet Classification</t>
  </si>
  <si>
    <t>Income taxes receivable</t>
  </si>
  <si>
    <t>Accounts receivable—other</t>
  </si>
  <si>
    <t>Income taxes (payable)</t>
  </si>
  <si>
    <t>Accrued expense</t>
  </si>
  <si>
    <t>(152</t>
  </si>
  <si>
    <t>(82</t>
  </si>
  <si>
    <t>Total net income taxes receivable (payable)</t>
  </si>
  <si>
    <r>
      <t xml:space="preserve">Tax carryforwards available for use on future income tax returns at </t>
    </r>
    <r>
      <rPr>
        <sz val="10.5"/>
        <color rgb="FF000000"/>
        <rFont val="Inherit"/>
      </rPr>
      <t>December 31, 2014</t>
    </r>
    <r>
      <rPr>
        <sz val="10.5"/>
        <color theme="1"/>
        <rFont val="Inherit"/>
      </rPr>
      <t>, were as follows:</t>
    </r>
  </si>
  <si>
    <t>Expiration</t>
  </si>
  <si>
    <t>Net operating loss—foreign</t>
  </si>
  <si>
    <t>2015 - Indefinite</t>
  </si>
  <si>
    <t>Net operating loss—state</t>
  </si>
  <si>
    <t>2015-2034</t>
  </si>
  <si>
    <t>Foreign tax credits</t>
  </si>
  <si>
    <t>2022-2023</t>
  </si>
  <si>
    <t>Texas margins tax credit</t>
  </si>
  <si>
    <t>Changes in the balance of unrecognized tax benefits excluding interest and penalties on uncertain tax positions were as follows:</t>
  </si>
  <si>
    <t>Assets (Liabilities)</t>
  </si>
  <si>
    <t>(46</t>
  </si>
  <si>
    <t>(31</t>
  </si>
  <si>
    <t>Increases related to prior-year tax positions</t>
  </si>
  <si>
    <t>(17</t>
  </si>
  <si>
    <t>Decreases related to prior-year tax positions</t>
  </si>
  <si>
    <t>Increases related to current-year tax positions</t>
  </si>
  <si>
    <t>(1,568</t>
  </si>
  <si>
    <t>(72</t>
  </si>
  <si>
    <t>Settlements</t>
  </si>
  <si>
    <t>Lapse of statute of limitations</t>
  </si>
  <si>
    <t>(1,687</t>
  </si>
  <si>
    <t>Included in the 2014 ending balance of unrecognized tax benefits presented above are potential benefits of $1.679 billion, of which, if recognized, $1.456 billion would affect the effective tax rate on income, and $188 million would be in the form of tax credits and net operating loss carryforwards that would attract a full valuation allowance. Also included in the 2014 ending balance are benefits of $8 million related to tax positions for which the ultimate deductibility is highly certain, but the timing of such deductibility is uncertain.</t>
  </si>
  <si>
    <r>
      <t xml:space="preserve">In 2013, the Company recognized a deferred tax benefit of $274 million related to the $850 million loss for the Tronox-related contingent liability. In 2014, the Company recognized a deferred tax benefit of $316 million related to the additional $4.360 billion loss for the Tronox-related contingent liability. The total deferred tax benefit of $590 million is net of a $1.326 billion uncertain tax position due to the uncertainty related to the deductibility of the settlement payment. This uncertain tax position is presented in deferred income taxes and as a reduction to the associated deferred tax asset. The Company is a participant in the U.S. Internal Revenue Service’s (IRS) Compliance Assurance Process and has regular discussions with the IRS concerning the Company’s tax positions. Depending on the outcome of such discussions, it is reasonably possible that the amount of the uncertain tax position related to the settlement could change, perhaps materially. See </t>
    </r>
    <r>
      <rPr>
        <i/>
        <sz val="10.5"/>
        <color theme="1"/>
        <rFont val="Inherit"/>
      </rPr>
      <t>Note 17—Contingencies—Tronox Litigation</t>
    </r>
    <r>
      <rPr>
        <sz val="10.5"/>
        <color theme="1"/>
        <rFont val="Inherit"/>
      </rPr>
      <t>.</t>
    </r>
  </si>
  <si>
    <r>
      <t xml:space="preserve">Income tax audits and the Company’s acquisition and divestiture activity have given rise to tax disputes in U.S. and foreign jurisdictions. See </t>
    </r>
    <r>
      <rPr>
        <i/>
        <sz val="10.5"/>
        <color theme="1"/>
        <rFont val="Inherit"/>
      </rPr>
      <t>Note 17—Contingencies—Other Litigation.</t>
    </r>
    <r>
      <rPr>
        <sz val="10.5"/>
        <color theme="1"/>
        <rFont val="Inherit"/>
      </rPr>
      <t xml:space="preserve"> The Company estimates that </t>
    </r>
    <r>
      <rPr>
        <sz val="10.5"/>
        <color rgb="FF000000"/>
        <rFont val="Inherit"/>
      </rPr>
      <t>$120 million</t>
    </r>
    <r>
      <rPr>
        <sz val="10.5"/>
        <color theme="1"/>
        <rFont val="Inherit"/>
      </rPr>
      <t xml:space="preserve"> to </t>
    </r>
    <r>
      <rPr>
        <sz val="10.5"/>
        <color rgb="FF000000"/>
        <rFont val="Inherit"/>
      </rPr>
      <t>$130 million</t>
    </r>
    <r>
      <rPr>
        <sz val="10.5"/>
        <color theme="1"/>
        <rFont val="Inherit"/>
      </rPr>
      <t xml:space="preserve"> of unrecognized tax benefits related to adjustments to taxable income and credits previously recorded pursuant to the accounting standard for accounting for tax uncertainties will reverse within the next 12 months due to expiration of statutes of limitation and audit settlements. Management does not believe that the final resolution of outstanding tax audits and litigation will have a material adverse effect on the Company’s consolidated financial condition, results of operations, or cash flows. </t>
    </r>
  </si>
  <si>
    <r>
      <t xml:space="preserve">The Company had accrued approximately </t>
    </r>
    <r>
      <rPr>
        <sz val="10.5"/>
        <color rgb="FF000000"/>
        <rFont val="Inherit"/>
      </rPr>
      <t>$9 million</t>
    </r>
    <r>
      <rPr>
        <sz val="10.5"/>
        <color theme="1"/>
        <rFont val="Inherit"/>
      </rPr>
      <t xml:space="preserve"> of interest related to uncertain tax positions at </t>
    </r>
    <r>
      <rPr>
        <sz val="10.5"/>
        <color rgb="FF000000"/>
        <rFont val="Inherit"/>
      </rPr>
      <t>December 31, 2014</t>
    </r>
    <r>
      <rPr>
        <sz val="10.5"/>
        <color theme="1"/>
        <rFont val="Inherit"/>
      </rPr>
      <t xml:space="preserve">, and </t>
    </r>
    <r>
      <rPr>
        <sz val="10.5"/>
        <color rgb="FF000000"/>
        <rFont val="Inherit"/>
      </rPr>
      <t>$8 million</t>
    </r>
    <r>
      <rPr>
        <sz val="10.5"/>
        <color theme="1"/>
        <rFont val="Inherit"/>
      </rPr>
      <t xml:space="preserve"> at </t>
    </r>
    <r>
      <rPr>
        <sz val="10.5"/>
        <color rgb="FF000000"/>
        <rFont val="Inherit"/>
      </rPr>
      <t>December 31, 2013</t>
    </r>
    <r>
      <rPr>
        <sz val="10.5"/>
        <color theme="1"/>
        <rFont val="Inherit"/>
      </rPr>
      <t xml:space="preserve">. The Company recognized interest and penalties in income tax expense (benefit) of </t>
    </r>
    <r>
      <rPr>
        <sz val="10.5"/>
        <color rgb="FF000000"/>
        <rFont val="Inherit"/>
      </rPr>
      <t>$1 million</t>
    </r>
    <r>
      <rPr>
        <sz val="10.5"/>
        <color theme="1"/>
        <rFont val="Inherit"/>
      </rPr>
      <t xml:space="preserve"> during </t>
    </r>
    <r>
      <rPr>
        <sz val="10.5"/>
        <color rgb="FF000000"/>
        <rFont val="Inherit"/>
      </rPr>
      <t>2014</t>
    </r>
    <r>
      <rPr>
        <sz val="10.5"/>
        <color theme="1"/>
        <rFont val="Inherit"/>
      </rPr>
      <t xml:space="preserve"> and </t>
    </r>
    <r>
      <rPr>
        <sz val="10.5"/>
        <color rgb="FF000000"/>
        <rFont val="Inherit"/>
      </rPr>
      <t>$(20) million</t>
    </r>
    <r>
      <rPr>
        <sz val="10.5"/>
        <color theme="1"/>
        <rFont val="Inherit"/>
      </rPr>
      <t xml:space="preserve"> during </t>
    </r>
    <r>
      <rPr>
        <sz val="10.5"/>
        <color rgb="FF000000"/>
        <rFont val="Inherit"/>
      </rPr>
      <t>2013</t>
    </r>
    <r>
      <rPr>
        <sz val="10.5"/>
        <color theme="1"/>
        <rFont val="Inherit"/>
      </rPr>
      <t>.</t>
    </r>
  </si>
  <si>
    <r>
      <t xml:space="preserve">Anadarko is subject to audit by tax authorities in the U.S. federal, state, and local tax jurisdictions as well as in various foreign jurisdictions. The Company is currently under routine examination by the IRS for the tax years </t>
    </r>
    <r>
      <rPr>
        <sz val="10.5"/>
        <color rgb="FF000000"/>
        <rFont val="Inherit"/>
      </rPr>
      <t>2008</t>
    </r>
    <r>
      <rPr>
        <sz val="10.5"/>
        <color theme="1"/>
        <rFont val="Inherit"/>
      </rPr>
      <t xml:space="preserve"> through </t>
    </r>
    <r>
      <rPr>
        <sz val="10.5"/>
        <color rgb="FF000000"/>
        <rFont val="Inherit"/>
      </rPr>
      <t>2014</t>
    </r>
    <r>
      <rPr>
        <sz val="10.5"/>
        <color theme="1"/>
        <rFont val="Inherit"/>
      </rPr>
      <t>.</t>
    </r>
  </si>
  <si>
    <t>The following lists the tax years subject to examination by major tax jurisdiction:</t>
  </si>
  <si>
    <t>Tax Years</t>
  </si>
  <si>
    <t>United States</t>
  </si>
  <si>
    <t>2008-2014</t>
  </si>
  <si>
    <t>Algeria</t>
  </si>
  <si>
    <t>2011-2014</t>
  </si>
  <si>
    <t>Ghana</t>
  </si>
  <si>
    <t>2006-2014</t>
  </si>
  <si>
    <t>Supplemental Cash Flow Information</t>
  </si>
  <si>
    <t>Supplemental Cash Flow Information [Abstract]</t>
  </si>
  <si>
    <t>19. Supplemental Cash Flow Information</t>
  </si>
  <si>
    <t>The following summarizes cash paid (received) for interest and income taxes, as well as non-cash investing and financing activities for the years ended December 31:</t>
  </si>
  <si>
    <t>Cash paid (received)</t>
  </si>
  <si>
    <t>Interest, net of amounts capitalized</t>
  </si>
  <si>
    <t>Income taxes, net of refunds</t>
  </si>
  <si>
    <t>(300</t>
  </si>
  <si>
    <t>Non-cash investing activities</t>
  </si>
  <si>
    <t>Fair value of properties and equipment from non-cash transactions</t>
  </si>
  <si>
    <t>Asset retirement cost additions</t>
  </si>
  <si>
    <t>Accruals of property, plant, and equipment</t>
  </si>
  <si>
    <t>Net liabilities assumed or divested in acquisitions and divestitures</t>
  </si>
  <si>
    <t>(92</t>
  </si>
  <si>
    <t>(80</t>
  </si>
  <si>
    <t>(34</t>
  </si>
  <si>
    <t>Non-cash investing and financing activities</t>
  </si>
  <si>
    <t>Floating production, storage, and offloading vessel construction</t>
  </si>
  <si>
    <t>  period obligation</t>
  </si>
  <si>
    <t>Segment Information</t>
  </si>
  <si>
    <t>Segment Reporting [Abstract]</t>
  </si>
  <si>
    <t>20. Segment Information</t>
  </si>
  <si>
    <r>
      <t xml:space="preserve">Anadarko’s business segments are separately managed due to distinct operational differences and unique technology, distribution, and marketing requirements. The Company’s </t>
    </r>
    <r>
      <rPr>
        <sz val="10.5"/>
        <color rgb="FF000000"/>
        <rFont val="Inherit"/>
      </rPr>
      <t>three</t>
    </r>
    <r>
      <rPr>
        <sz val="10.5"/>
        <color theme="1"/>
        <rFont val="Inherit"/>
      </rPr>
      <t xml:space="preserve"> reporting segments are oil and gas exploration and production, midstream, and marketing. The oil and gas exploration and production segment explores for and produces natural gas, oil, condensate, and NGLs, and plans for the development and operation of the Company’s LNG project in Mozambique. The midstream segment engages in gathering, processing, treating, and transporting Anadarko and third-party oil, natural-gas, and NGLs production. The midstream reporting segment consists of </t>
    </r>
    <r>
      <rPr>
        <sz val="10.5"/>
        <color rgb="FF000000"/>
        <rFont val="Inherit"/>
      </rPr>
      <t>two</t>
    </r>
    <r>
      <rPr>
        <sz val="10.5"/>
        <color theme="1"/>
        <rFont val="Inherit"/>
      </rPr>
      <t xml:space="preserve"> operating segments, WES and other midstream, which are aggregated into one reporting segment due to similar financial and operating characteristics. The marketing segment sells much of Anadarko’s oil, natural-gas, and NGLs production, as well as third-party purchased volumes.</t>
    </r>
  </si>
  <si>
    <r>
      <t>20. Segment Information</t>
    </r>
    <r>
      <rPr>
        <b/>
        <sz val="10.5"/>
        <color theme="1"/>
        <rFont val="Inherit"/>
      </rPr>
      <t xml:space="preserve"> (Continued)</t>
    </r>
  </si>
  <si>
    <t>To assess the performance of Anadarko’s operating segments, the chief operating decision maker analyzes Adjusted EBITDAX. The Company defines Adjusted EBITDAX as income (loss) before income taxes; exploration expense; DD&amp;A; impairments; interest expense; total (gains) losses on derivatives, net, less net cash from settlement of commodity derivatives; and certain items not related to the Company’s normal operations, less net income attributable to noncontrolling interests. During the periods presented, items not related to the Company’s normal operations included Deepwater Horizon settlement and related costs, Algeria exceptional profits tax settlement, Tronox-related contingent loss, and certain other nonoperating items included in other (income) expense, net. The Company’s definition of Adjusted EBITDAX excludes exploration expense as it is not an indicator of operating efficiency for a given reporting period. However, exploration expense is monitored by management as part of costs incurred in exploration and development activities. Similarly, DD&amp;A and impairments are excluded from Adjusted EBITDAX as a measure of segment operating performance because capital expenditures are evaluated at the time capital costs are incurred. Adjusted EBITDAX also excludes interest expense to allow for assessment of segment operating results without regard to Anadarko’s financing methods or capital structure. Total (gains) losses on derivatives, net, less net cash from settlement of commodity derivatives are excluded from Adjusted EBITDAX because these (gains) losses are not considered a measure of asset operating performance. Finally, net income attributable to noncontrolling interests is excluded from the Company’s measure of Adjusted EBITDAX because it represents earnings that are not attributable to the Company’s common stockholders.</t>
  </si>
  <si>
    <t>Management believes that the presentation of Adjusted EBITDAX provides information useful in assessing the Company’s financial condition and results of operations and that Adjusted EBITDAX is a widely accepted financial indicator of a company’s ability to incur and service debt, fund capital expenditures, and make distributions to stockholders. Adjusted EBITDAX as defined by Anadarko may not be comparable to similarly titled measures used by other companies and should be considered in conjunction with net income (loss) attributable to common stockholders and other performance measures, such as operating income or cash flows from operating activities. Below is a reconciliation of consolidated Adjusted EBITDAX to income (loss) before income taxes for the years ended December 31:</t>
  </si>
  <si>
    <t>Exploration expense</t>
  </si>
  <si>
    <t>DD&amp;A</t>
  </si>
  <si>
    <t>Total (gains) losses on derivatives, net, less net cash from</t>
  </si>
  <si>
    <t>  settlement of commodity derivatives</t>
  </si>
  <si>
    <t>(1,797</t>
  </si>
  <si>
    <t>(250</t>
  </si>
  <si>
    <t>Certain other nonoperating items</t>
  </si>
  <si>
    <t>Less net income attributable to noncontrolling interests</t>
  </si>
  <si>
    <t>Consolidated Adjusted EBITDAX</t>
  </si>
  <si>
    <t>The Company’s accounting policies for individual segments are the same as those described in the summary of significant accounting policies, with the following exception: certain intersegment commodity contracts may meet the GAAP definition of a derivative instrument, which would be accounted for at fair value under GAAP. However, Anadarko does not recognize any mark-to-market adjustments on such intersegment arrangements. Additionally, intersegment asset transfers are accounted for at historical cost basis, and do not give rise to gain or loss recognition.</t>
  </si>
  <si>
    <t>Information presented below as “Other and Intersegment Eliminations” includes corporate costs, results from hard-minerals royalties, and net cash from settlement of commodity derivatives. The following summarizes selected financial information for Anadarko’s reporting segments:</t>
  </si>
  <si>
    <t>Oil and Gas</t>
  </si>
  <si>
    <t>&amp; Production</t>
  </si>
  <si>
    <t>Other and</t>
  </si>
  <si>
    <t>Intersegment</t>
  </si>
  <si>
    <t>Eliminations</t>
  </si>
  <si>
    <t>Sales revenues</t>
  </si>
  <si>
    <t>Intersegment revenues</t>
  </si>
  <si>
    <t>(6,771</t>
  </si>
  <si>
    <t>(792</t>
  </si>
  <si>
    <t>(3</t>
  </si>
  <si>
    <t>Total revenues and other</t>
  </si>
  <si>
    <t>(587</t>
  </si>
  <si>
    <r>
      <t xml:space="preserve">Operating costs and expenses </t>
    </r>
    <r>
      <rPr>
        <sz val="7"/>
        <color theme="1"/>
        <rFont val="Inherit"/>
      </rPr>
      <t>(1)</t>
    </r>
  </si>
  <si>
    <t>Net cash from settlement of</t>
  </si>
  <si>
    <t>  commodity derivatives</t>
  </si>
  <si>
    <t>(377</t>
  </si>
  <si>
    <r>
      <t xml:space="preserve">Other (income) expense, net </t>
    </r>
    <r>
      <rPr>
        <sz val="7"/>
        <color theme="1"/>
        <rFont val="Inherit"/>
      </rPr>
      <t>(2)</t>
    </r>
  </si>
  <si>
    <t>Net income attributable to noncontrolling</t>
  </si>
  <si>
    <t>  interests</t>
  </si>
  <si>
    <t>Total expenses and other</t>
  </si>
  <si>
    <t>(362</t>
  </si>
  <si>
    <t>  included in marketing revenue, less net</t>
  </si>
  <si>
    <t>  cash from settlement</t>
  </si>
  <si>
    <t>Adjusted EBITDAX</t>
  </si>
  <si>
    <t>(219</t>
  </si>
  <si>
    <t>(225</t>
  </si>
  <si>
    <t>Capital expenditures</t>
  </si>
  <si>
    <t>Operating costs and expenses excludes exploration expense, DD&amp;A, impairments, Deepwater Horizon settlement and related costs, and Algeria exceptional profits tax settlement since these expenses are excluded from Adjusted EBITDAX.</t>
  </si>
  <si>
    <t>(2) </t>
  </si>
  <si>
    <t>Other (income) expense, net excludes certain other nonoperating items since these items are excluded from Adjusted EBITDAX.</t>
  </si>
  <si>
    <t>Oil and Gas</t>
  </si>
  <si>
    <t>(6,859</t>
  </si>
  <si>
    <t>(651</t>
  </si>
  <si>
    <t>(622</t>
  </si>
  <si>
    <t>(286</t>
  </si>
  <si>
    <t>(314</t>
  </si>
  <si>
    <t>(95</t>
  </si>
  <si>
    <t>(21</t>
  </si>
  <si>
    <t>(96</t>
  </si>
  <si>
    <t>(125</t>
  </si>
  <si>
    <t>(218</t>
  </si>
  <si>
    <t>(5,734</t>
  </si>
  <si>
    <t>(543</t>
  </si>
  <si>
    <t>(65</t>
  </si>
  <si>
    <t>(8</t>
  </si>
  <si>
    <t>(366</t>
  </si>
  <si>
    <r>
      <t>Operating costs and expenses</t>
    </r>
    <r>
      <rPr>
        <sz val="7"/>
        <color theme="1"/>
        <rFont val="Inherit"/>
      </rPr>
      <t> (1)</t>
    </r>
  </si>
  <si>
    <t>(753</t>
  </si>
  <si>
    <t>(462</t>
  </si>
  <si>
    <t>(104</t>
  </si>
  <si>
    <t>The following represents Anadarko’s sales revenues (based on the origin of the sales) and net properties and equipment by geographic area:</t>
  </si>
  <si>
    <t>Years Ended December 31,</t>
  </si>
  <si>
    <t>Sales Revenues</t>
  </si>
  <si>
    <t>Other International</t>
  </si>
  <si>
    <t>Total sales revenues</t>
  </si>
  <si>
    <t>December 31,</t>
  </si>
  <si>
    <t>Net Properties and Equipment</t>
  </si>
  <si>
    <t>Total net properties and equipment</t>
  </si>
  <si>
    <r>
      <t>Major Customers</t>
    </r>
    <r>
      <rPr>
        <sz val="10.5"/>
        <color theme="1"/>
        <rFont val="Inherit"/>
      </rPr>
      <t xml:space="preserve">  In 2014, there were </t>
    </r>
    <r>
      <rPr>
        <sz val="10.5"/>
        <color rgb="FF000000"/>
        <rFont val="Inherit"/>
      </rPr>
      <t>no</t>
    </r>
    <r>
      <rPr>
        <sz val="10.5"/>
        <color theme="1"/>
        <rFont val="Inherit"/>
      </rPr>
      <t xml:space="preserve"> sales to individual customers that exceeded 10% of the Company’s total sales revenues. Sales to Total S.A. were </t>
    </r>
    <r>
      <rPr>
        <sz val="10.5"/>
        <color rgb="FF000000"/>
        <rFont val="Inherit"/>
      </rPr>
      <t>$2.0 billion</t>
    </r>
    <r>
      <rPr>
        <sz val="10.5"/>
        <color theme="1"/>
        <rFont val="Inherit"/>
      </rPr>
      <t xml:space="preserve"> in 2013 and $1.9 billion in 2012. These amounts are included in the oil and gas exploration and production reporting segment.</t>
    </r>
  </si>
  <si>
    <t>Pension Plans, Other Postretirement Benefits, and Defined-Contribution Plans</t>
  </si>
  <si>
    <t>Compensation and Retirement Disclosure [Abstract]</t>
  </si>
  <si>
    <t>21. Pension Plans, Other Postretirement Benefits, and Defined-Contribution Plans</t>
  </si>
  <si>
    <t>The Company has contributory and non-contributory defined-benefit pension plans, which include both qualified and supplemental plans. The Company also provides certain health care and life insurance benefits for certain retired employees. Retiree health care benefits are funded by contributions from the retiree, and in certain circumstances, contributions from the Company. The Company’s retiree life insurance plan is non-contributory.</t>
  </si>
  <si>
    <r>
      <t xml:space="preserve">While reported benefit obligations exceed the fair value of pension and other postretirement plan assets at </t>
    </r>
    <r>
      <rPr>
        <sz val="10.5"/>
        <color rgb="FF000000"/>
        <rFont val="Inherit"/>
      </rPr>
      <t>December 31, 2014</t>
    </r>
    <r>
      <rPr>
        <sz val="10.5"/>
        <color theme="1"/>
        <rFont val="Inherit"/>
      </rPr>
      <t xml:space="preserve">, the Company monitors the status of its funded pension plans to ensure that plan funds are sufficient to continue paying benefits. During </t>
    </r>
    <r>
      <rPr>
        <sz val="10.5"/>
        <color rgb="FF000000"/>
        <rFont val="Inherit"/>
      </rPr>
      <t>2014</t>
    </r>
    <r>
      <rPr>
        <sz val="10.5"/>
        <color theme="1"/>
        <rFont val="Inherit"/>
      </rPr>
      <t xml:space="preserve">, the Company made contributions of </t>
    </r>
    <r>
      <rPr>
        <sz val="10.5"/>
        <color rgb="FF000000"/>
        <rFont val="Inherit"/>
      </rPr>
      <t>$106 million</t>
    </r>
    <r>
      <rPr>
        <sz val="10.5"/>
        <color theme="1"/>
        <rFont val="Inherit"/>
      </rPr>
      <t xml:space="preserve"> to its funded pension plans, </t>
    </r>
    <r>
      <rPr>
        <sz val="10.5"/>
        <color rgb="FF000000"/>
        <rFont val="Inherit"/>
      </rPr>
      <t>$15 million</t>
    </r>
    <r>
      <rPr>
        <sz val="10.5"/>
        <color theme="1"/>
        <rFont val="Inherit"/>
      </rPr>
      <t xml:space="preserve"> to its unfunded pension plans, and </t>
    </r>
    <r>
      <rPr>
        <sz val="10.5"/>
        <color rgb="FF000000"/>
        <rFont val="Inherit"/>
      </rPr>
      <t>$15 million</t>
    </r>
    <r>
      <rPr>
        <sz val="10.5"/>
        <color theme="1"/>
        <rFont val="Inherit"/>
      </rPr>
      <t xml:space="preserve"> to its unfunded other postretirement benefit plans. Contributions to funded plans increase plan assets while contributions to unfunded plans are used to fund current benefit payments. The Company expects to contribute </t>
    </r>
    <r>
      <rPr>
        <sz val="10.5"/>
        <color rgb="FF000000"/>
        <rFont val="Inherit"/>
      </rPr>
      <t>$5 million</t>
    </r>
    <r>
      <rPr>
        <sz val="10.5"/>
        <color theme="1"/>
        <rFont val="Inherit"/>
      </rPr>
      <t xml:space="preserve"> to its funded pension plans, </t>
    </r>
    <r>
      <rPr>
        <sz val="10.5"/>
        <color rgb="FF000000"/>
        <rFont val="Inherit"/>
      </rPr>
      <t>$24 million</t>
    </r>
    <r>
      <rPr>
        <sz val="10.5"/>
        <color theme="1"/>
        <rFont val="Inherit"/>
      </rPr>
      <t xml:space="preserve"> to its unfunded pension plans, and </t>
    </r>
    <r>
      <rPr>
        <sz val="10.5"/>
        <color rgb="FF000000"/>
        <rFont val="Inherit"/>
      </rPr>
      <t>$16 million</t>
    </r>
    <r>
      <rPr>
        <sz val="10.5"/>
        <color theme="1"/>
        <rFont val="Inherit"/>
      </rPr>
      <t xml:space="preserve"> to its unfunded other postretirement benefit plans in </t>
    </r>
    <r>
      <rPr>
        <sz val="10.5"/>
        <color rgb="FF000000"/>
        <rFont val="Inherit"/>
      </rPr>
      <t>2015</t>
    </r>
    <r>
      <rPr>
        <sz val="10.5"/>
        <color theme="1"/>
        <rFont val="Inherit"/>
      </rPr>
      <t>.</t>
    </r>
  </si>
  <si>
    <r>
      <t>21. Pension Plans, Other Postretirement Benefits, and Defined-Contribution Plans</t>
    </r>
    <r>
      <rPr>
        <b/>
        <sz val="10.5"/>
        <color theme="1"/>
        <rFont val="Inherit"/>
      </rPr>
      <t xml:space="preserve"> (Continued)</t>
    </r>
  </si>
  <si>
    <r>
      <t xml:space="preserve">The following sets forth changes in the benefit obligations and fair value of plan assets for the Company’s pension and other postretirement benefit plans for the years ended </t>
    </r>
    <r>
      <rPr>
        <sz val="10.5"/>
        <color rgb="FF000000"/>
        <rFont val="Inherit"/>
      </rPr>
      <t>December 31, 2014</t>
    </r>
    <r>
      <rPr>
        <sz val="10.5"/>
        <color theme="1"/>
        <rFont val="Inherit"/>
      </rPr>
      <t xml:space="preserve"> and </t>
    </r>
    <r>
      <rPr>
        <sz val="10.5"/>
        <color rgb="FF000000"/>
        <rFont val="Inherit"/>
      </rPr>
      <t>2013</t>
    </r>
    <r>
      <rPr>
        <sz val="10.5"/>
        <color theme="1"/>
        <rFont val="Inherit"/>
      </rPr>
      <t xml:space="preserve">, as well as the funded status of the plans and amounts recognized in the financial statements at </t>
    </r>
    <r>
      <rPr>
        <sz val="10.5"/>
        <color rgb="FF000000"/>
        <rFont val="Inherit"/>
      </rPr>
      <t>December 31, 2014</t>
    </r>
    <r>
      <rPr>
        <sz val="10.5"/>
        <color theme="1"/>
        <rFont val="Inherit"/>
      </rPr>
      <t xml:space="preserve"> and </t>
    </r>
    <r>
      <rPr>
        <sz val="10.5"/>
        <color rgb="FF000000"/>
        <rFont val="Inherit"/>
      </rPr>
      <t>2013</t>
    </r>
    <r>
      <rPr>
        <sz val="10.5"/>
        <color theme="1"/>
        <rFont val="Inherit"/>
      </rPr>
      <t>:</t>
    </r>
  </si>
  <si>
    <t>Pension Benefits</t>
  </si>
  <si>
    <t>Other Benefits</t>
  </si>
  <si>
    <t>Change in benefit obligation</t>
  </si>
  <si>
    <t>Benefit obligation at beginning of year</t>
  </si>
  <si>
    <t>Service cost</t>
  </si>
  <si>
    <t>Interest cost</t>
  </si>
  <si>
    <t>Actuarial (gain) loss</t>
  </si>
  <si>
    <t>(156</t>
  </si>
  <si>
    <t>(74</t>
  </si>
  <si>
    <t>Participant contributions</t>
  </si>
  <si>
    <t>Benefit payments</t>
  </si>
  <si>
    <t>(159</t>
  </si>
  <si>
    <t>(19</t>
  </si>
  <si>
    <t>(18</t>
  </si>
  <si>
    <t>Foreign-currency exchange-rate changes</t>
  </si>
  <si>
    <t>(7</t>
  </si>
  <si>
    <t>Benefit obligation at end of year (1)</t>
  </si>
  <si>
    <t>Change in plan assets</t>
  </si>
  <si>
    <t>Fair value of plan assets at beginning of year</t>
  </si>
  <si>
    <t>Actual return on plan assets</t>
  </si>
  <si>
    <t>Employer contributions</t>
  </si>
  <si>
    <t>(10</t>
  </si>
  <si>
    <t>Fair value of plan assets at end of year</t>
  </si>
  <si>
    <t>Funded status of the plans at end of year</t>
  </si>
  <si>
    <t>(404</t>
  </si>
  <si>
    <t>(373</t>
  </si>
  <si>
    <t>(294</t>
  </si>
  <si>
    <t>Total recognized amounts in the balance sheet consist of</t>
  </si>
  <si>
    <t>Other long-term liabilities—other</t>
  </si>
  <si>
    <t>(727</t>
  </si>
  <si>
    <t>(422</t>
  </si>
  <si>
    <t>(358</t>
  </si>
  <si>
    <t xml:space="preserve">Total recognized amounts in accumulated other </t>
  </si>
  <si>
    <t>   comprehensive income consist of</t>
  </si>
  <si>
    <t>Prior service cost (credit)</t>
  </si>
  <si>
    <t>Net actuarial (gain) loss</t>
  </si>
  <si>
    <r>
      <t xml:space="preserve">The accumulated benefit obligation for all defined-benefit pension plans was </t>
    </r>
    <r>
      <rPr>
        <sz val="9.5"/>
        <color rgb="FF000000"/>
        <rFont val="Inherit"/>
      </rPr>
      <t>$2.1 billion</t>
    </r>
    <r>
      <rPr>
        <sz val="9.5"/>
        <color theme="1"/>
        <rFont val="Inherit"/>
      </rPr>
      <t xml:space="preserve"> at </t>
    </r>
    <r>
      <rPr>
        <sz val="9.5"/>
        <color rgb="FF000000"/>
        <rFont val="Inherit"/>
      </rPr>
      <t>December 31, 2014</t>
    </r>
    <r>
      <rPr>
        <sz val="9.5"/>
        <color theme="1"/>
        <rFont val="Inherit"/>
      </rPr>
      <t xml:space="preserve">, and </t>
    </r>
    <r>
      <rPr>
        <sz val="9.5"/>
        <color rgb="FF000000"/>
        <rFont val="Inherit"/>
      </rPr>
      <t>$1.8 billion</t>
    </r>
    <r>
      <rPr>
        <sz val="9.5"/>
        <color theme="1"/>
        <rFont val="Inherit"/>
      </rPr>
      <t xml:space="preserve"> at </t>
    </r>
    <r>
      <rPr>
        <sz val="9.5"/>
        <color rgb="FF000000"/>
        <rFont val="Inherit"/>
      </rPr>
      <t>December 31, 2013</t>
    </r>
    <r>
      <rPr>
        <sz val="9.5"/>
        <color theme="1"/>
        <rFont val="Inherit"/>
      </rPr>
      <t>.</t>
    </r>
  </si>
  <si>
    <t>The following summarizes the Company’s defined-benefit pension plans with accumulated benefit obligations in excess of plan assets for the years ended December 31:</t>
  </si>
  <si>
    <t>Projected benefit obligation</t>
  </si>
  <si>
    <t>Accumulated benefit obligation</t>
  </si>
  <si>
    <t>Fair value of plan assets</t>
  </si>
  <si>
    <t>The following summarizes the Company’s pension and other postretirement benefit cost and amounts recognized in other comprehensive income (before tax benefit) for the years ended December 31:</t>
  </si>
  <si>
    <t>Pension Benefits</t>
  </si>
  <si>
    <t>Other Benefits</t>
  </si>
  <si>
    <t>Components of net periodic benefit cost</t>
  </si>
  <si>
    <t>Expected return on plan assets</t>
  </si>
  <si>
    <t>(106</t>
  </si>
  <si>
    <t>(91</t>
  </si>
  <si>
    <t>Amortization of net actuarial loss (gain)</t>
  </si>
  <si>
    <t>Amortization of net prior service cost (credit)</t>
  </si>
  <si>
    <t>Settlement loss</t>
  </si>
  <si>
    <t>Net periodic benefit cost</t>
  </si>
  <si>
    <t xml:space="preserve">Amounts recognized in other comprehensive </t>
  </si>
  <si>
    <t>  income (expense)</t>
  </si>
  <si>
    <t>Net actuarial gain (loss)</t>
  </si>
  <si>
    <t>(333</t>
  </si>
  <si>
    <t>Amortization of net actuarial (gain) loss</t>
  </si>
  <si>
    <t xml:space="preserve">Total amounts recognized in other </t>
  </si>
  <si>
    <t>  comprehensive income (expense)</t>
  </si>
  <si>
    <t>(299</t>
  </si>
  <si>
    <t>(63</t>
  </si>
  <si>
    <t>(79</t>
  </si>
  <si>
    <r>
      <t xml:space="preserve">In </t>
    </r>
    <r>
      <rPr>
        <sz val="10.5"/>
        <color rgb="FF000000"/>
        <rFont val="Inherit"/>
      </rPr>
      <t>2015</t>
    </r>
    <r>
      <rPr>
        <sz val="10.5"/>
        <color theme="1"/>
        <rFont val="Inherit"/>
      </rPr>
      <t xml:space="preserve">, an estimated </t>
    </r>
    <r>
      <rPr>
        <sz val="10.5"/>
        <color rgb="FF000000"/>
        <rFont val="Inherit"/>
      </rPr>
      <t>$49 million</t>
    </r>
    <r>
      <rPr>
        <sz val="10.5"/>
        <color theme="1"/>
        <rFont val="Inherit"/>
      </rPr>
      <t xml:space="preserve"> of net actuarial loss for the pension and other postretirement plans will be amortized from accumulated other comprehensive income into net periodic benefit cost.</t>
    </r>
  </si>
  <si>
    <t>The following summarizes the weighted-average assumptions used by the Company in determining the pension and other postretirement benefit obligations at December 31:</t>
  </si>
  <si>
    <t>Discount rate</t>
  </si>
  <si>
    <t>Rates of increase in compensation levels</t>
  </si>
  <si>
    <t>Accumulated and projected benefit obligations are measured as the present value of future cash payments. The Company discounts those cash payments using a discount rate that reflects the weighted average of market-observed yields for select high-quality (AA-rated) fixed-income securities with cash flows that correspond to the expected amounts and timing of benefit payments. The discount-rate assumption used by the Company represents an estimate of the interest rate at which the pension and other postretirement benefit obligations could effectively be settled on the measurement date. Assumed rates of compensation increases for active participants vary by age group, with the resulting weighted-average assumed rate (weighted by the plan-level benefit obligation) provided in the preceding table.</t>
  </si>
  <si>
    <t>The following summarizes the weighted-average assumptions used by the Company in determining the net periodic pension and other postretirement benefit cost:</t>
  </si>
  <si>
    <t>Long-term rate of return on plan assets</t>
  </si>
  <si>
    <t>N/A</t>
  </si>
  <si>
    <r>
      <t xml:space="preserve">At </t>
    </r>
    <r>
      <rPr>
        <sz val="10.5"/>
        <color rgb="FF000000"/>
        <rFont val="Inherit"/>
      </rPr>
      <t>December 31, 2014</t>
    </r>
    <r>
      <rPr>
        <sz val="10.5"/>
        <color theme="1"/>
        <rFont val="Inherit"/>
      </rPr>
      <t xml:space="preserve"> and </t>
    </r>
    <r>
      <rPr>
        <sz val="10.5"/>
        <color rgb="FF000000"/>
        <rFont val="Inherit"/>
      </rPr>
      <t>December 31, 2013</t>
    </r>
    <r>
      <rPr>
        <sz val="10.5"/>
        <color theme="1"/>
        <rFont val="Inherit"/>
      </rPr>
      <t xml:space="preserve">, an </t>
    </r>
    <r>
      <rPr>
        <sz val="10.5"/>
        <color rgb="FF000000"/>
        <rFont val="Inherit"/>
      </rPr>
      <t>8.00%</t>
    </r>
    <r>
      <rPr>
        <sz val="11"/>
        <color theme="1"/>
        <rFont val="Inherit"/>
      </rPr>
      <t xml:space="preserve"> annual rate of increase in the per-capita cost of covered health care benefits for the next year was assumed for purposes of measuring other postretirement benefit obligations.</t>
    </r>
    <r>
      <rPr>
        <sz val="10.5"/>
        <color theme="1"/>
        <rFont val="Inherit"/>
      </rPr>
      <t xml:space="preserve"> This rate is expected to gradually decrease to </t>
    </r>
    <r>
      <rPr>
        <sz val="10.5"/>
        <color rgb="FF000000"/>
        <rFont val="Inherit"/>
      </rPr>
      <t>5.00%</t>
    </r>
    <r>
      <rPr>
        <sz val="10.5"/>
        <color theme="1"/>
        <rFont val="Inherit"/>
      </rPr>
      <t xml:space="preserve"> in </t>
    </r>
    <r>
      <rPr>
        <sz val="10.5"/>
        <color rgb="FF000000"/>
        <rFont val="Inherit"/>
      </rPr>
      <t>2020</t>
    </r>
    <r>
      <rPr>
        <sz val="10.5"/>
        <color theme="1"/>
        <rFont val="Inherit"/>
      </rPr>
      <t xml:space="preserve"> and beyond. The assumed health care cost trend rate can have a significant effect on the cost and obligation amounts reported for the health care plan. A 1% change in the assumed health care cost trend rate over the projected period would have the following effects:</t>
    </r>
  </si>
  <si>
    <t>1% Increase</t>
  </si>
  <si>
    <t>1% Decrease</t>
  </si>
  <si>
    <t>Effect on total of service and interest cost components</t>
  </si>
  <si>
    <t>Effect on other postretirement benefit obligation</t>
  </si>
  <si>
    <t>(33</t>
  </si>
  <si>
    <t>Plan Assets</t>
  </si>
  <si>
    <r>
      <t>Investment Policies and Strategies</t>
    </r>
    <r>
      <rPr>
        <sz val="10.5"/>
        <color theme="1"/>
        <rFont val="Inherit"/>
      </rPr>
      <t xml:space="preserve">  The Company has adopted a balanced, diversified investment strategy, with the intent of maximizing returns without exposure to undue risk. Investments are typically made through investment managers across several investment categories (domestic equity securities, international equity securities, fixed-income securities, real estate, hedge funds, and private equity), with selective exposure to Growth/Value investment styles. Performance for each investment is measured relative to the appropriate index benchmark for its category. Target asset-allocation percentages by major category are </t>
    </r>
    <r>
      <rPr>
        <sz val="10.5"/>
        <color rgb="FF000000"/>
        <rFont val="Inherit"/>
      </rPr>
      <t>45%</t>
    </r>
    <r>
      <rPr>
        <sz val="10.5"/>
        <color theme="1"/>
        <rFont val="Inherit"/>
      </rPr>
      <t>-</t>
    </r>
    <r>
      <rPr>
        <sz val="10.5"/>
        <color rgb="FF000000"/>
        <rFont val="Inherit"/>
      </rPr>
      <t>55%</t>
    </r>
    <r>
      <rPr>
        <sz val="10.5"/>
        <color theme="1"/>
        <rFont val="Inherit"/>
      </rPr>
      <t xml:space="preserve"> equity securities, </t>
    </r>
    <r>
      <rPr>
        <sz val="10.5"/>
        <color rgb="FF000000"/>
        <rFont val="Inherit"/>
      </rPr>
      <t>20%</t>
    </r>
    <r>
      <rPr>
        <sz val="10.5"/>
        <color theme="1"/>
        <rFont val="Inherit"/>
      </rPr>
      <t>-</t>
    </r>
    <r>
      <rPr>
        <sz val="10.5"/>
        <color rgb="FF000000"/>
        <rFont val="Inherit"/>
      </rPr>
      <t>30%</t>
    </r>
    <r>
      <rPr>
        <sz val="10.5"/>
        <color theme="1"/>
        <rFont val="Inherit"/>
      </rPr>
      <t xml:space="preserve"> fixed income, and up to </t>
    </r>
    <r>
      <rPr>
        <sz val="10.5"/>
        <color rgb="FF000000"/>
        <rFont val="Inherit"/>
      </rPr>
      <t>25%</t>
    </r>
    <r>
      <rPr>
        <sz val="10.5"/>
        <color theme="1"/>
        <rFont val="Inherit"/>
      </rPr>
      <t xml:space="preserve"> in a combination of other investments such as real estate, hedge funds, and private equity. Investment managers have full discretion as to investment decisions regarding funds under their management to the extent permitted within investment guidelines.</t>
    </r>
  </si>
  <si>
    <r>
      <t xml:space="preserve">Although investment managers may, at their discretion and within investment guidelines, invest in Anadarko securities, there are </t>
    </r>
    <r>
      <rPr>
        <sz val="10.5"/>
        <color rgb="FF000000"/>
        <rFont val="Inherit"/>
      </rPr>
      <t>no</t>
    </r>
    <r>
      <rPr>
        <sz val="10.5"/>
        <color theme="1"/>
        <rFont val="Inherit"/>
      </rPr>
      <t xml:space="preserve"> direct investments in Anadarko securities included in plan assets. There may be, however, indirect investments in Anadarko securities through the plans’ collective fund investments. The expected long-term rate of return on plan assets assumption was determined using the year-end </t>
    </r>
    <r>
      <rPr>
        <sz val="10.5"/>
        <color rgb="FF000000"/>
        <rFont val="Inherit"/>
      </rPr>
      <t>2014</t>
    </r>
    <r>
      <rPr>
        <sz val="10.5"/>
        <color theme="1"/>
        <rFont val="Inherit"/>
      </rPr>
      <t xml:space="preserve"> pension investment balances by asset class and expected long-term asset allocation. The expected return for each asset class reflects capital-market projections formulated using a forward-looking building-block approach, while also taking into account historical return trends and current market conditions. Equity returns generally reflect long-term expectations of real earnings growth, dividend yield, and inflation. Returns on fixed-income securities are generally developed based on expected inflation, real bond yield, and risk spread (as appropriate), adjusted for the expected effect that changing yields have on the rate of return. Other asset-class returns are derived from their relationship to the equity and fixed-income markets.</t>
    </r>
  </si>
  <si>
    <t>The fair value of the Company’s pension plan assets by asset class and input level within the fair-value hierarchy were as follows:</t>
  </si>
  <si>
    <t>Investments</t>
  </si>
  <si>
    <t>Fixed income</t>
  </si>
  <si>
    <t>Mortgage-backed securities</t>
  </si>
  <si>
    <t>U.S. government securities</t>
  </si>
  <si>
    <t>Other fixed-income securities (1)</t>
  </si>
  <si>
    <t>Equity securities</t>
  </si>
  <si>
    <t>Real estate</t>
  </si>
  <si>
    <t>Private equity</t>
  </si>
  <si>
    <t>Hedge funds and other alternative strategies</t>
  </si>
  <si>
    <t>Total investments (2)</t>
  </si>
  <si>
    <t>Total liabilities</t>
  </si>
  <si>
    <t>Amounts include investments in diversified fixed-income collective investment funds with exposure to mortgage-backed securities, government-issued securities, corporate debt, and other fixed-income securities.</t>
  </si>
  <si>
    <t>Amount excludes receivables and payables, primarily related to Level 1 investments.</t>
  </si>
  <si>
    <t>Investments in securities traded in active markets are measured based on quoted prices, which represent Level 1 inputs. Investments based on Level 2 inputs include direct investments in corporate debt and other fixed-income securities, as well as shares of open-end mutual funds or similar investment vehicles that do not have a readily determinable fair value, but are valued at the net asset value per share (NAV). For such funds, the NAV is the value at which investors transact with the fund, and is determined by the fund based on the estimated fair values of the underlying fund assets. Fair value of investments included as Level 3 inputs generally also reflect investments valued at fund NAVs, but, unlike investments characteristic of Level 2 fair-value measurements, such plan assets have significant liquidity restrictions or other features that are not reflected in NAV.</t>
  </si>
  <si>
    <t>The following summarizes changes in the fair value of investments based on Level 3 inputs:</t>
  </si>
  <si>
    <t>Hedge Funds</t>
  </si>
  <si>
    <t>and Other</t>
  </si>
  <si>
    <t>Alternative</t>
  </si>
  <si>
    <t>Strategies</t>
  </si>
  <si>
    <t>Private</t>
  </si>
  <si>
    <t>Equity</t>
  </si>
  <si>
    <t>Real Estate</t>
  </si>
  <si>
    <t>Balance at January 1, 2013</t>
  </si>
  <si>
    <t>Acquisitions (dispositions), net</t>
  </si>
  <si>
    <t>Relating to assets sold during the reporting period</t>
  </si>
  <si>
    <t>Relating to assets still held at the reporting date</t>
  </si>
  <si>
    <r>
      <t>Risks and Uncertainties</t>
    </r>
    <r>
      <rPr>
        <sz val="10.5"/>
        <color theme="1"/>
        <rFont val="Inherit"/>
      </rPr>
      <t>  The plan assets include various investment securities that are exposed to various risks, such as interest-rate, credit, and market risks. Due to the level of risk associated with certain investment securities, it is possible that changes in the values of investment securities could significantly impact the plan assets.</t>
    </r>
  </si>
  <si>
    <t>The plan assets may include securities with contractual cash flows, such as asset-backed securities, collateralized mortgage obligations, and commercial mortgage-backed securities, including securities backed by subprime mortgage loans. The value, liquidity, and related income of those securities are sensitive to changes in economic conditions, including real estate values, delinquencies or defaults, or both, and may be adversely affected by shifts in the market’s perception of the issuers and changes in interest rates.</t>
  </si>
  <si>
    <t>Expected Benefit Payments</t>
  </si>
  <si>
    <t>The following summarizes estimated benefit payments for the next ten years, including benefit increases due to continuing employee service:</t>
  </si>
  <si>
    <t>Pension</t>
  </si>
  <si>
    <t>Benefit</t>
  </si>
  <si>
    <t>Payments</t>
  </si>
  <si>
    <t>2020-2024</t>
  </si>
  <si>
    <r>
      <t>Defined-Contribution Plans</t>
    </r>
    <r>
      <rPr>
        <sz val="10.5"/>
        <color theme="1"/>
        <rFont val="Inherit"/>
      </rPr>
      <t xml:space="preserve">  The Company maintains several defined-contribution benefit plans, the most significant of which is the Anadarko Employee Savings Plan (ESP). All regular employees of the Company on its U.S. payroll are eligible to participate in the ESP by making elective contributions that are matched by the Company, subject to certain limitations. The Company recognized expense of </t>
    </r>
    <r>
      <rPr>
        <sz val="10.5"/>
        <color rgb="FF000000"/>
        <rFont val="Inherit"/>
      </rPr>
      <t>$76 million</t>
    </r>
    <r>
      <rPr>
        <sz val="10.5"/>
        <color theme="1"/>
        <rFont val="Inherit"/>
      </rPr>
      <t xml:space="preserve"> for </t>
    </r>
    <r>
      <rPr>
        <sz val="10.5"/>
        <color rgb="FF000000"/>
        <rFont val="Inherit"/>
      </rPr>
      <t>2014</t>
    </r>
    <r>
      <rPr>
        <sz val="10.5"/>
        <color theme="1"/>
        <rFont val="Inherit"/>
      </rPr>
      <t xml:space="preserve">, </t>
    </r>
    <r>
      <rPr>
        <sz val="10.5"/>
        <color rgb="FF000000"/>
        <rFont val="Inherit"/>
      </rPr>
      <t>$78 million</t>
    </r>
    <r>
      <rPr>
        <sz val="10.5"/>
        <color theme="1"/>
        <rFont val="Inherit"/>
      </rPr>
      <t xml:space="preserve"> for </t>
    </r>
    <r>
      <rPr>
        <sz val="10.5"/>
        <color rgb="FF000000"/>
        <rFont val="Inherit"/>
      </rPr>
      <t>2013</t>
    </r>
    <r>
      <rPr>
        <sz val="10.5"/>
        <color theme="1"/>
        <rFont val="Inherit"/>
      </rPr>
      <t xml:space="preserve">, and </t>
    </r>
    <r>
      <rPr>
        <sz val="10.5"/>
        <color rgb="FF000000"/>
        <rFont val="Inherit"/>
      </rPr>
      <t>$55 million</t>
    </r>
    <r>
      <rPr>
        <sz val="10.5"/>
        <color theme="1"/>
        <rFont val="Inherit"/>
      </rPr>
      <t xml:space="preserve"> for </t>
    </r>
    <r>
      <rPr>
        <sz val="10.5"/>
        <color rgb="FF000000"/>
        <rFont val="Inherit"/>
      </rPr>
      <t>2012</t>
    </r>
    <r>
      <rPr>
        <sz val="10.5"/>
        <color theme="1"/>
        <rFont val="Inherit"/>
      </rPr>
      <t>, related to these plans.</t>
    </r>
  </si>
  <si>
    <t>Summary of Significant Accounting Policies (Policies)</t>
  </si>
  <si>
    <t>Consolidation</t>
  </si>
  <si>
    <t>Use of Estimates</t>
  </si>
  <si>
    <t>Revenues</t>
  </si>
  <si>
    <t>Cash Equivalents</t>
  </si>
  <si>
    <t>Accounts Receivable and Allowance for Uncollectible Accounts</t>
  </si>
  <si>
    <t>Oil and Gas Properties</t>
  </si>
  <si>
    <t>Capitalized Interest</t>
  </si>
  <si>
    <t>Depreciation, Depletion, and Amortization</t>
  </si>
  <si>
    <r>
      <t xml:space="preserve">Goodwill is subject to annual impairment testing at October 1 (or more frequent testing as circumstances dictate). Anadarko has allocated goodwill to the following reporting units: oil and gas exploration and production, other gathering and processing, Western Gas Partners, LP (WES) gathering and processing, and WES transportation. Changes in goodwill may result from, among other things, impairments, future acquisitions, or future divestitures. See </t>
    </r>
    <r>
      <rPr>
        <i/>
        <sz val="10.5"/>
        <color rgb="FF000000"/>
        <rFont val="Inherit"/>
      </rPr>
      <t>Note 8—Goodwill and Other Intangible Assets</t>
    </r>
    <r>
      <rPr>
        <i/>
        <sz val="10.5"/>
        <color theme="1"/>
        <rFont val="Inherit"/>
      </rPr>
      <t>.</t>
    </r>
  </si>
  <si>
    <t>Other Intangible Assets</t>
  </si>
  <si>
    <t>Legal Contingencies</t>
  </si>
  <si>
    <t>Environmental Contingencies</t>
  </si>
  <si>
    <t>Accumulated and projected benefit obligations are measured as the present value of future cash payments. The Company discounts those cash payments using a discount rate that reflects the weighted average of market-observed yields for select high-quality (AA-rated) fixed-income securities with cash flows that correspond to the expected amounts and timing of benefit payments. The discount-rate assumption used by the Company represents an estimate of the interest rate at which the pension and other postretirement benefit obligations could effectively be settled on the measurement date.</t>
  </si>
  <si>
    <t>Earnings Per Share</t>
  </si>
  <si>
    <t>Recently Issued Accounting Standards</t>
  </si>
  <si>
    <t>Pension Plans, Other Postretirement Benefits, and Defined-Contribution Plans (Policies)</t>
  </si>
  <si>
    <t>Acquisitions, Divestitures, and Assets Held for Sale (Tables)</t>
  </si>
  <si>
    <t>Schedule of Assets Acquired and Liabilities Assumed</t>
  </si>
  <si>
    <t>The following summarizes the preliminary fair value of assets acquired and liabilities assumed at the acquisition date, pending the acquired entity’s final financial statements:</t>
  </si>
  <si>
    <t>Acquisitions Table</t>
  </si>
  <si>
    <t>The following summarizes acquisitions made during 2013:</t>
  </si>
  <si>
    <t>Schedule of Proceeds Received and Gains (Losses) Recognized on Divestitures</t>
  </si>
  <si>
    <t xml:space="preserve">The following summarizes the proceeds received and gains (losses) recognized on divestitures for the years ended December 31: </t>
  </si>
  <si>
    <t>Inventories (Tables)</t>
  </si>
  <si>
    <t>Inventory Disclosure Table</t>
  </si>
  <si>
    <t>Properties and Equipment (Tables)</t>
  </si>
  <si>
    <t>Cost of Properties and Equipment by Segment Table</t>
  </si>
  <si>
    <t>Impairments (Tables)</t>
  </si>
  <si>
    <t>Schedule of Impairment Expense</t>
  </si>
  <si>
    <t>Nonrecurring Fair Value Measurements Table</t>
  </si>
  <si>
    <t>Suspended Exploratory Well Costs (Tables)</t>
  </si>
  <si>
    <t>Suspended Exploratory Well Costs Rollforward</t>
  </si>
  <si>
    <t>Schedule of Aging of Suspended Exploratory Well Costs by Geographic Area</t>
  </si>
  <si>
    <t>Excludes additions subsequently reclassified to proved properties within the same year</t>
  </si>
  <si>
    <t>Asset Retirement Obligations (Tables)</t>
  </si>
  <si>
    <t>Asset Retirement Obligations Rollforward</t>
  </si>
  <si>
    <t xml:space="preserve">The following summarizes changes in the Company’s AROs during 2014 and 2013: </t>
  </si>
  <si>
    <t>Goodwill and Other Intangible Assets (Tables)</t>
  </si>
  <si>
    <t>Schedule of Other Intangible Assets</t>
  </si>
  <si>
    <t> Intangible assets and associated amortization expense were as follows:</t>
  </si>
  <si>
    <t>Derivative Instruments (Tables)</t>
  </si>
  <si>
    <t>Schedule of Derivative Instruments</t>
  </si>
  <si>
    <r>
      <t xml:space="preserve">The following is a summary of the Company’s derivative instruments related to natural-gas production/processing derivative activities at </t>
    </r>
    <r>
      <rPr>
        <sz val="10.5"/>
        <color rgb="FF000000"/>
        <rFont val="Inherit"/>
      </rPr>
      <t>December 31, 2014</t>
    </r>
    <r>
      <rPr>
        <sz val="10.5"/>
        <color theme="1"/>
        <rFont val="Inherit"/>
      </rPr>
      <t>:</t>
    </r>
  </si>
  <si>
    <t>Schedule of Other Derivatives Not Designated as Hedging Instruments, Statements of Financial Performance and Financial Position, Location</t>
  </si>
  <si>
    <t>The following summarizes the fair value of the Company’s derivative instruments at December 31:</t>
  </si>
  <si>
    <t>The following summarizes gains and losses related to derivative instruments:</t>
  </si>
  <si>
    <t>Schedule of Fair Value, Assets and Liabilities Measured on Recurring Basis</t>
  </si>
  <si>
    <t>Debt and Interest Expense (Tables)</t>
  </si>
  <si>
    <t>Debt Outstanding and Debt Activity Tables</t>
  </si>
  <si>
    <t>The following summarizes the Company’s outstanding debt:</t>
  </si>
  <si>
    <r>
      <t xml:space="preserve">The following summarizes the Company’s debt activity during </t>
    </r>
    <r>
      <rPr>
        <sz val="10.5"/>
        <color rgb="FF000000"/>
        <rFont val="Inherit"/>
      </rPr>
      <t>2014</t>
    </r>
    <r>
      <rPr>
        <sz val="10.5"/>
        <color theme="1"/>
        <rFont val="Inherit"/>
      </rPr>
      <t xml:space="preserve"> and </t>
    </r>
    <r>
      <rPr>
        <sz val="10.5"/>
        <color rgb="FF000000"/>
        <rFont val="Inherit"/>
      </rPr>
      <t>2013</t>
    </r>
    <r>
      <rPr>
        <sz val="10.5"/>
        <color theme="1"/>
        <rFont val="Inherit"/>
      </rPr>
      <t>:</t>
    </r>
  </si>
  <si>
    <t>Scheduled Maturities Table</t>
  </si>
  <si>
    <r>
      <t>Total principal amount of debt maturities for the five years ending December 31, </t>
    </r>
    <r>
      <rPr>
        <sz val="10.5"/>
        <color rgb="FF000000"/>
        <rFont val="Inherit"/>
      </rPr>
      <t>2019</t>
    </r>
    <r>
      <rPr>
        <sz val="10.5"/>
        <color theme="1"/>
        <rFont val="Inherit"/>
      </rPr>
      <t>, excluding the potential repayment of the outstanding Zero Coupons that may be put by the holder to the Company annually, were as follows:</t>
    </r>
  </si>
  <si>
    <t>Interest Expense Table</t>
  </si>
  <si>
    <t>The following summarizes interest expense for the years ended December 31:</t>
  </si>
  <si>
    <t>Stockholders' Equity (Tables)</t>
  </si>
  <si>
    <t>Common Stock Rollforward</t>
  </si>
  <si>
    <t>The following summarizes the changes in the Company’s outstanding shares of common stock:</t>
  </si>
  <si>
    <t>Earnings Per Share Table</t>
  </si>
  <si>
    <t>Accumulated Other Comprehensive Income (Loss) (Tables)</t>
  </si>
  <si>
    <t>Schedule Of Accumulated Other Comprehensive Income (Loss) Table</t>
  </si>
  <si>
    <t>Share-Based Compensation (Tables)</t>
  </si>
  <si>
    <t>Share-Based Compensation Cost Table</t>
  </si>
  <si>
    <t>The following summarizes share-based compensation expense for the years ended December 31:</t>
  </si>
  <si>
    <t>Restricted Stock Activity Table</t>
  </si>
  <si>
    <t>Stock Option Valuation Assumptions Table</t>
  </si>
  <si>
    <t>Stock Option Activity Table</t>
  </si>
  <si>
    <t>The total intrinsic value of stock options exercised was $88 million during 2014, $80 million during 2013, and $49 million during 2012, based on the difference between the market price at the exercise date and the exercise price.</t>
  </si>
  <si>
    <t>Commitments (Tables)</t>
  </si>
  <si>
    <t>Schedule of Future Minimum Lease Payments</t>
  </si>
  <si>
    <r>
      <t xml:space="preserve">The following summarizes future minimum lease payments under operating leases at </t>
    </r>
    <r>
      <rPr>
        <sz val="10.5"/>
        <color rgb="FF000000"/>
        <rFont val="Inherit"/>
      </rPr>
      <t>December 31, 2014</t>
    </r>
    <r>
      <rPr>
        <sz val="10.5"/>
        <color theme="1"/>
        <rFont val="Inherit"/>
      </rPr>
      <t>:</t>
    </r>
  </si>
  <si>
    <t>Income Taxes (Tables)</t>
  </si>
  <si>
    <t>Schedule of Components of Income Tax Expense (Benefit)</t>
  </si>
  <si>
    <t>Schedule of Effective Income Tax Rate Reconciliation</t>
  </si>
  <si>
    <t>The following summarizes the sources of these differences for the years ended December 31:</t>
  </si>
  <si>
    <t>Deferred Tax Assets (Liabilities) Table</t>
  </si>
  <si>
    <t>Valuation Allowances on Deferred Tax Assets Rollforwad</t>
  </si>
  <si>
    <t>Taxes Receivable (Payable) Table</t>
  </si>
  <si>
    <t>Schedule of Operating Loss, Tax Credit, And Other Carryforwards</t>
  </si>
  <si>
    <t>Unrecognized Tax Benefits Rollforward</t>
  </si>
  <si>
    <t>Tax Years Subject to Examination by Major Tax Jurisdiction Table</t>
  </si>
  <si>
    <t>Supplemental Cash Flow Information (Tables)</t>
  </si>
  <si>
    <t>Supplemental Cash Flow Table</t>
  </si>
  <si>
    <t>Segment Information (Tables)</t>
  </si>
  <si>
    <t>Reconciliation of Consolidated Adjusted EBITDAX to Income (Loss) before Income Taxes</t>
  </si>
  <si>
    <t>Below is a reconciliation of consolidated Adjusted EBITDAX to income (loss) before income taxes for the years ended December 31:</t>
  </si>
  <si>
    <t>Schedule of Segment Reporting Information by Segment</t>
  </si>
  <si>
    <t>The following summarizes selected financial information for Anadarko’s reporting segments:</t>
  </si>
  <si>
    <t>Schedule of Sales Revenues by Geographic Areas</t>
  </si>
  <si>
    <t>Schedule of Net Properties and Equipment by Geographic Areas</t>
  </si>
  <si>
    <t>Pension Plans, Other Postretirement Benefits, and Defined-Contribution Plans (Tables)</t>
  </si>
  <si>
    <t>Schedule of Changes in Benefit Obligations, Fair Value of Plan Assets, and Funded Status of the Plans</t>
  </si>
  <si>
    <t>Schedule of Amounts Recognized in Balance Sheet</t>
  </si>
  <si>
    <t>Schedule of Total Recognized Amounts in Accumulated Other Comprehensive Income</t>
  </si>
  <si>
    <t>Schedule of Defined-Benefit Pension Plans With Accumulated Benefit Obligations in Excess of Fair Value of Plan Assets</t>
  </si>
  <si>
    <t>Components of Net Periodic Benefit Cost Table</t>
  </si>
  <si>
    <t>Schedule of Amounts Recognized in Other Comprehensive Income</t>
  </si>
  <si>
    <t>Schedule of Assumptions Used</t>
  </si>
  <si>
    <t>Schedule of Effect of One-Percentage-Point Change in Assumed Health Care Cost Trend Rates</t>
  </si>
  <si>
    <t>A 1% change in the assumed health care cost trend rate over the projected period would have the following effects:</t>
  </si>
  <si>
    <t>Fair Value Hierarchy of Plan Assets Table</t>
  </si>
  <si>
    <t>Schedule of Changes in Level 3 Fair Value of Investments</t>
  </si>
  <si>
    <t>Schedule of Estimated Future Benefit Payments</t>
  </si>
  <si>
    <t>Summary of Significant Accounting Policies (Detail) (USD $)</t>
  </si>
  <si>
    <t>Property, Plant, and Equipment [Line Items]</t>
  </si>
  <si>
    <t>Outstanding checks in excess of bank account balances</t>
  </si>
  <si>
    <t>Furniture And Equipment [Member] | Minimum [Member]</t>
  </si>
  <si>
    <t>Useful life of assets</t>
  </si>
  <si>
    <t>3 years</t>
  </si>
  <si>
    <t>Furniture And Equipment [Member] | Maximum [Member]</t>
  </si>
  <si>
    <t>15 years</t>
  </si>
  <si>
    <t>Buildings [Member] | Maximum [Member]</t>
  </si>
  <si>
    <t>40 years</t>
  </si>
  <si>
    <t>Gathering Facilities [Member] | Maximum [Member]</t>
  </si>
  <si>
    <t>47 years</t>
  </si>
  <si>
    <t>Acquisitions, Divestitures, and Assets Held for Sale - Acquisitions (Detail) (USD $)</t>
  </si>
  <si>
    <t>0 Months Ended</t>
  </si>
  <si>
    <t>Nov. 25, 2014</t>
  </si>
  <si>
    <t>Business Acquisition [Line Items]</t>
  </si>
  <si>
    <t>Purchase price</t>
  </si>
  <si>
    <t>Gathering and Processing Assets in the Delaware basin [Member]</t>
  </si>
  <si>
    <t>Goodwill amortizable for tax purposes</t>
  </si>
  <si>
    <t>  </t>
  </si>
  <si>
    <t>Revenue and earnings that would have been recognized had the acquisition occurred on January 1</t>
  </si>
  <si>
    <t>Moxa Oil and Gas Properties [Member]</t>
  </si>
  <si>
    <t>[1]</t>
  </si>
  <si>
    <t>Ownership interest purchased</t>
  </si>
  <si>
    <t>Marcellus Interest in Gas-Gathering Systems [Member]</t>
  </si>
  <si>
    <t>Mont Belvieu Joint Venture [Member]</t>
  </si>
  <si>
    <t>Intrastate Pipeline in Wyoming [Member]</t>
  </si>
  <si>
    <t>Includes $306Â million that represents the fair value of the oil and gas properties acquired.</t>
  </si>
  <si>
    <t>Acquisitions, Divestitures, and Assets Held for Sale - Divestitures and Assets Held for Sale (Detail) (USD $)</t>
  </si>
  <si>
    <t>Proceeds from divestitures</t>
  </si>
  <si>
    <t>Assets Held For Sale [Member]</t>
  </si>
  <si>
    <t>Long-term assets associated with assets held-for-sale</t>
  </si>
  <si>
    <t>Long-term liabilities associated with assets held for sale</t>
  </si>
  <si>
    <t>Oil and Gas Exploration and Production Reporting Segment [Member] | Assets Held For Sale [Member] | Fair Value, Inputs, Level 2 [Member] | Market Approach Valuation Technique [Member] | Nonrecurring [Member]</t>
  </si>
  <si>
    <t>Losses on assets held for sale</t>
  </si>
  <si>
    <t>Oil and Gas Exploration and Production Reporting Segment [Member] | Offshore Area 1 in Mozambique [Member]</t>
  </si>
  <si>
    <t>Working interest sold</t>
  </si>
  <si>
    <t>Oil and Gas Exploration and Production Reporting Segment [Member] | Chinese subsidiary [Member]</t>
  </si>
  <si>
    <t>Oil and Gas Exploration and Production Reporting Segment [Member] | Vito Deepwater Development and Surrounding Exploration Blocks [Member]</t>
  </si>
  <si>
    <t>Oil and Gas Exploration and Production Reporting Segment [Member] | Pinedale/Jonah Assets [Member]</t>
  </si>
  <si>
    <t>Acquisitions, Divestitures, and Assets Held for Sale - Property Exchange (Detail) (USD $)</t>
  </si>
  <si>
    <t>Nonmonetary Transaction [Line Items]</t>
  </si>
  <si>
    <t>Cash paid in property exchange</t>
  </si>
  <si>
    <t>Wattenberg Properties [Member]</t>
  </si>
  <si>
    <t>Gain or loss recognized in property exchange</t>
  </si>
  <si>
    <t>Inventories (Detail) (USD $)</t>
  </si>
  <si>
    <t>Properties and Equipment (Detail) (USD $)</t>
  </si>
  <si>
    <t>Cost of properties and equipment</t>
  </si>
  <si>
    <t>Oil and Gas Exploration and Production Reporting Segment [Member]</t>
  </si>
  <si>
    <t>Costs associated with unproved properties</t>
  </si>
  <si>
    <t>Midstream Reporting Segment [Member]</t>
  </si>
  <si>
    <t>Marketing Reporting Segment [Member]</t>
  </si>
  <si>
    <t>Other and Intersegment Eliminations [Member]</t>
  </si>
  <si>
    <t>Includes costs associated with unproved properties of $5.1Â billion at DecemberÂ 31,Â 2014, and $6.9Â billion at DecemberÂ 31,Â 2013.</t>
  </si>
  <si>
    <t>Impairments - Impairments by Segment Table (Detail) (USD $)</t>
  </si>
  <si>
    <t>Impaired Long Lived Assets Held and Used [Line Items]</t>
  </si>
  <si>
    <t>Oil and Gas Exploration and Production Reporting Segment [Member] | U.S. Onshore Properties [Member]</t>
  </si>
  <si>
    <t>Oil and Gas Exploration and Production Reporting Segment [Member] | Gulf of Mexico Properties [Member]</t>
  </si>
  <si>
    <t>Oil and Gas Exploration and Production Reporting Segment [Member] | Other U.S. Onshore Properties [Member]</t>
  </si>
  <si>
    <t>Impairments - Fair Value Measurements Table (Detail) (Fair Value, Inputs, Level 3 [Member], Income Approach Valuation Technique [Member], Nonrecurring [Member], USD $)</t>
  </si>
  <si>
    <t>Fair Value, Inputs, Level 3 [Member] | Income Approach Valuation Technique [Member] | Nonrecurring [Member]</t>
  </si>
  <si>
    <t>Fair Value, Assets and Liabilities Measured on Recurring and Nonrecurring Basis [Line Items]</t>
  </si>
  <si>
    <t>This represents the Companyâ€™s after-tax net investment.</t>
  </si>
  <si>
    <t>Impairments - Impairments of Unproved Properties (Detail) (USD $)</t>
  </si>
  <si>
    <t>Impairment of unproved properties</t>
  </si>
  <si>
    <t>U.S. Onshore Properties [Member]</t>
  </si>
  <si>
    <t>Gulf of Mexico Properties [Member]</t>
  </si>
  <si>
    <t>Suspended Exploratory Well Costs - Rollforward (Detail) (USD $)</t>
  </si>
  <si>
    <t>Increase (Decrease) in Capitalized Exploratory Well Costs that are Pending Determination of Proved Reserves [Roll Forward]</t>
  </si>
  <si>
    <t>Divestitures</t>
  </si>
  <si>
    <t>Offshore Area 1 in Mozambique [Member] | Oil and Gas Exploration and Production Reporting Segment [Member]</t>
  </si>
  <si>
    <t>Includes $(744)Â million related to the Companyâ€™s sale of a 10% working interest in Offshore Area 1 in Mozambique duringÂ 2014.</t>
  </si>
  <si>
    <t>Suspended Exploratory Well Costs - Aging by Geographic Area and the Year the Costs Were Suspended (Detail) (USD $)</t>
  </si>
  <si>
    <t>Dec. 31, 2011</t>
  </si>
  <si>
    <t>Capitalized Exploratory Well Costs [Line Items]</t>
  </si>
  <si>
    <t>Suspended exploratory well costs</t>
  </si>
  <si>
    <t>Suspended exploratory well costs capitalized for a period less than one year after completion of drilling</t>
  </si>
  <si>
    <t>Projects with exploratory well costs capitalized for a period greater than one year after completion of drilling</t>
  </si>
  <si>
    <t>Aging of Capitalized Exploratory Well Costs, Period One [Member]</t>
  </si>
  <si>
    <t>Suspended exploratory well costs capitalized for a period greater than one year after completion of drilling</t>
  </si>
  <si>
    <t>Aging of Capitalized Exploratory Well Costs, Period Start Date</t>
  </si>
  <si>
    <t>Aging of Capitalized Exploratory Well Costs, Period End Date</t>
  </si>
  <si>
    <t>Aging of Capitalized Exploratory Well Costs, Period Two [Member]</t>
  </si>
  <si>
    <t>Aging of Capitalized Exploratory Well Costs, Period Three [Member]</t>
  </si>
  <si>
    <t>United States Onshore [Member]</t>
  </si>
  <si>
    <t>United States Onshore [Member] | Aging of Capitalized Exploratory Well Costs, Period One [Member]</t>
  </si>
  <si>
    <t>United States Onshore [Member] | Aging of Capitalized Exploratory Well Costs, Period Two [Member]</t>
  </si>
  <si>
    <t>United States Onshore [Member] | Aging of Capitalized Exploratory Well Costs, Period Three [Member]</t>
  </si>
  <si>
    <t>United States Offshore [Member]</t>
  </si>
  <si>
    <t>United States Offshore [Member] | Aging of Capitalized Exploratory Well Costs, Period One [Member]</t>
  </si>
  <si>
    <t>United States Offshore [Member] | Aging of Capitalized Exploratory Well Costs, Period Two [Member]</t>
  </si>
  <si>
    <t>United States Offshore [Member] | Aging of Capitalized Exploratory Well Costs, Period Three [Member]</t>
  </si>
  <si>
    <t>International [Member]</t>
  </si>
  <si>
    <t>International [Member] | Aging of Capitalized Exploratory Well Costs, Period One [Member]</t>
  </si>
  <si>
    <t>International [Member] | Aging of Capitalized Exploratory Well Costs, Period Two [Member]</t>
  </si>
  <si>
    <t>International [Member] | Aging of Capitalized Exploratory Well Costs, Period Three [Member]</t>
  </si>
  <si>
    <t>Asset Retirement Obligations (Detail) (USD $)</t>
  </si>
  <si>
    <t>Asset Retirement Obligation, Roll Forward Analysis [Roll Forward]</t>
  </si>
  <si>
    <t>Carrying amount of asset retirement obligations at January 1</t>
  </si>
  <si>
    <t>Carrying amount of asset retirement obligations at December 31</t>
  </si>
  <si>
    <t>Goodwill and Other Intangible Assets - Goodwill (Detail) (USD $)</t>
  </si>
  <si>
    <t>Goodwill impairment loss</t>
  </si>
  <si>
    <t>Goodwill [Line Items]</t>
  </si>
  <si>
    <t>Oil and Gas Exploration and Production Reporting Unit [Member]</t>
  </si>
  <si>
    <t>Other Gathering and Processing Reporting Unit [Member]</t>
  </si>
  <si>
    <t>WES Gathering and Processing Reporting Unit [Member]</t>
  </si>
  <si>
    <t>WES Transportation Reporting Unit [Member]</t>
  </si>
  <si>
    <t>Goodwill and Other Intangible Assets - Other Intangible Assets Amortization Expense Table (Detail) (USD $)</t>
  </si>
  <si>
    <t>Finite-Lived Intangible Assets [Line Items]</t>
  </si>
  <si>
    <t>Gross carrying amount</t>
  </si>
  <si>
    <t>Accumulated amortization</t>
  </si>
  <si>
    <t>Net carrying amount</t>
  </si>
  <si>
    <t>Amortization expense</t>
  </si>
  <si>
    <t>Offshore Platform Leases [Member]</t>
  </si>
  <si>
    <t>Customer Contracts [Member]</t>
  </si>
  <si>
    <t>Goodwill and Other Intangible Assets - Other Intangible Assets (Detail) (USD $)</t>
  </si>
  <si>
    <t>Expected aggregate amortization expense for intangible assets in 2015</t>
  </si>
  <si>
    <t>Expected aggregate amortization expense for intangible assets in 2016</t>
  </si>
  <si>
    <t>Expected aggregate amortization expense for intangible assets in 2017</t>
  </si>
  <si>
    <t>Expected aggregate amortization expense for intangible assets in 2018</t>
  </si>
  <si>
    <t>Expected aggregate amortization expense for intangible assets in 2019</t>
  </si>
  <si>
    <t>Customer Contracts [Member] | Gathering and Processing Assets in the Delaware basin [Member]</t>
  </si>
  <si>
    <t>Acquired intangible assets, useful life</t>
  </si>
  <si>
    <t>30 years</t>
  </si>
  <si>
    <t>Noncontrolling Interests (Detail) (USD $)</t>
  </si>
  <si>
    <t>In Millions, except Per Share data, unless otherwise specified</t>
  </si>
  <si>
    <t>Noncontrolling Interest [Line Items]</t>
  </si>
  <si>
    <t>Net proceeds raised from offering</t>
  </si>
  <si>
    <t>Western Gas Equity Partners, LP [Member]</t>
  </si>
  <si>
    <t>Units issued to the public</t>
  </si>
  <si>
    <t>Net proceeds raised from initial public offering by subsidiary</t>
  </si>
  <si>
    <t>Western Gas Equity Partners, LP [Member] | Limited Partner [Member]</t>
  </si>
  <si>
    <t>Ownership interest in subsidiary</t>
  </si>
  <si>
    <t>Public ownership interest in subsidiary</t>
  </si>
  <si>
    <t>Western Gas Equity Partners, LP [Member] | IPO [Member]</t>
  </si>
  <si>
    <t>Issuance price per common unit</t>
  </si>
  <si>
    <t>Western Gas Partners, LP [Member]</t>
  </si>
  <si>
    <t>Western Gas Partners, LP [Member] | Class C Units [Member]</t>
  </si>
  <si>
    <t>Units issued in private placement</t>
  </si>
  <si>
    <t>Western Gas Partners, LP [Member] | Limited Partner [Member]</t>
  </si>
  <si>
    <t>Western Gas Partners, LP [Member] | Limited Partner [Member] | Western Gas Equity Partners, LP, Ownership Interest [Member]</t>
  </si>
  <si>
    <t>Western Gas Partners, LP [Member] | Limited Partner [Member] | Other Anadarko Subsidiaries, Ownership Interest [Member]</t>
  </si>
  <si>
    <t>Western Gas Partners, LP [Member] | General Partner [Member] | Western Gas Equity Partners, LP, Ownership Interest [Member]</t>
  </si>
  <si>
    <t>Equity-Method Investments (Detail) (Equity-Method Investments [Member], USD $)</t>
  </si>
  <si>
    <t>Dec. 31, 2007</t>
  </si>
  <si>
    <t>Schedule of Equity Method Investments [Line Items]</t>
  </si>
  <si>
    <t>Ownership interest of investee entities</t>
  </si>
  <si>
    <t>Carrying amount of notes payable to affiliates</t>
  </si>
  <si>
    <t>Carrying amount of investments</t>
  </si>
  <si>
    <t>Applicable interest rate</t>
  </si>
  <si>
    <t>Interest expense on the notes payable</t>
  </si>
  <si>
    <t>Equity earnings from investments in the investee entities</t>
  </si>
  <si>
    <t>Maximum [Member]</t>
  </si>
  <si>
    <t>Debt-to-capital ratio covenant</t>
  </si>
  <si>
    <t>Contributed Property to Investees [Member]</t>
  </si>
  <si>
    <t>Fair value of oil and gas properties and gathering and processing assets contributed by Anadarko</t>
  </si>
  <si>
    <t>Derivative Instruments - Oil and Natural-Gas Production/Processing Derivative Activities Table (Detail) (Not Designated as Hedging Instrument [Member], Price Risk Derivative [Member])</t>
  </si>
  <si>
    <t>Three Way Collars Natural Gas 2015 [Member]</t>
  </si>
  <si>
    <t>Derivative [Line Items]</t>
  </si>
  <si>
    <t>Natural-gas derivative nonmonetary notional amount per day</t>
  </si>
  <si>
    <t>Extendable Fixed Price Contracts Natural Gas 2015 [Member]</t>
  </si>
  <si>
    <t>Call Option [Member] | Short [Member] | Three Way Collars Natural Gas 2015 [Member]</t>
  </si>
  <si>
    <t>Average ceiling price</t>
  </si>
  <si>
    <t>Put Option [Member] | Short [Member] | Three Way Collars Natural Gas 2015 [Member]</t>
  </si>
  <si>
    <t>Average floor price</t>
  </si>
  <si>
    <t>Put Option [Member] | Long [Member] | Three Way Collars Natural Gas 2015 [Member]</t>
  </si>
  <si>
    <t>The extendable fixed-price contracts have a contract term of January 2015 to December 2015 with an option for the counterparty to extend the contract term to DecemberÂ 2016 at the same price.</t>
  </si>
  <si>
    <t>Derivative Instruments - Additional Information (Detail) (USD $)</t>
  </si>
  <si>
    <t>Cash received (paid) in settlement of derivative instruments</t>
  </si>
  <si>
    <t>Cash paid in settlement of interest-rate swap agreements</t>
  </si>
  <si>
    <t>5.0 billion Facility [Member] | Revolving Credit Facility [Member]</t>
  </si>
  <si>
    <t>Line of credit, maximum capacity</t>
  </si>
  <si>
    <t>Senior Notes [Member] | Senior Note 16 And Senior Note 17 [Member]</t>
  </si>
  <si>
    <t>Debt instrument, principal amount</t>
  </si>
  <si>
    <t>Securing most derivative counterparties [Member] | 5.0 billion Facility [Member] | Revolving Credit Facility [Member]</t>
  </si>
  <si>
    <t>Not Designated as Hedging Instrument [Member]</t>
  </si>
  <si>
    <t>Gross derivative liability</t>
  </si>
  <si>
    <t>Aggregate fair value of derivative instruments with credit-risk-related contingent features for which a net liability position existed</t>
  </si>
  <si>
    <t>Not Designated as Hedging Instrument [Member] | Commodity [Member] | Natural Gas [Member]</t>
  </si>
  <si>
    <t>Financial derivative transactions</t>
  </si>
  <si>
    <t>Not Designated as Hedging Instrument [Member] | Permitted to Offset Gross Derivative Asset with Financial Institutions [Member]</t>
  </si>
  <si>
    <t>Not Designated as Hedging Instrument [Member] | Price Risk Derivative [Member] | Three-Way Collars Oil 2015 [Member]</t>
  </si>
  <si>
    <t>Oil derivative nonmonetary notional amount per day</t>
  </si>
  <si>
    <t>Not Designated as Hedging Instrument [Member] | Modified Interest Rate Swap [Member]</t>
  </si>
  <si>
    <t>Interest-rate swap reference-period start date</t>
  </si>
  <si>
    <t>Aggregate notional principal amount of interest-rate swap</t>
  </si>
  <si>
    <t>Not Designated as Hedging Instrument [Member] | Settled Interest Rate Swap [Member]</t>
  </si>
  <si>
    <t>Derivative Instruments - Interest-Rate Derivatives Table (Detail) (Not Designated as Hedging Instrument [Member], USD $)</t>
  </si>
  <si>
    <t>Interest-Rate Swap 1 [Member]</t>
  </si>
  <si>
    <t>Notional principal amount of interest-rate swap</t>
  </si>
  <si>
    <t>Weighted-average interest rate for interest-rate swap</t>
  </si>
  <si>
    <t>Interest-Rate Swap 1 [Member] | Minimum [Member]</t>
  </si>
  <si>
    <t>Reference period for interest-rate swap</t>
  </si>
  <si>
    <t>Interest-Rate Swap 1 [Member] | Maximum [Member]</t>
  </si>
  <si>
    <t>Interest-Rate Swap 2 [Member]</t>
  </si>
  <si>
    <t>Interest-Rate Swap 2 [Member] | Minimum [Member]</t>
  </si>
  <si>
    <t>Interest-Rate Swap 2 [Member] | Maximum [Member]</t>
  </si>
  <si>
    <t>Derivative Instruments - Effect of Derivative Instruments - Balance Sheet Table (Detail) (Not Designated as Hedging Instrument [Member], USD $)</t>
  </si>
  <si>
    <t>Derivatives Fair Value [Line Items]</t>
  </si>
  <si>
    <t>Gross derivative assets</t>
  </si>
  <si>
    <t>Gross derivative liabilities</t>
  </si>
  <si>
    <t>Commodity Derivatives [Member]</t>
  </si>
  <si>
    <t>Commodity Derivatives [Member] | Other Current Assets [Member]</t>
  </si>
  <si>
    <t>Commodity Derivatives [Member] | Other Assets [Member]</t>
  </si>
  <si>
    <t>Commodity Derivatives [Member] | Accrued Expenses [Member]</t>
  </si>
  <si>
    <t>Commodity Derivatives [Member] | Other Liabilities [Member]</t>
  </si>
  <si>
    <t>Interest-Rate and Other Derivatives [Member]</t>
  </si>
  <si>
    <t>Interest-Rate and Other Derivatives [Member] | Accrued Expenses [Member]</t>
  </si>
  <si>
    <t>Interest-Rate and Other Derivatives [Member] | Other Liabilities [Member]</t>
  </si>
  <si>
    <t>Derivative Instruments - Effect of Derivative Instruments - Statement of Income Table (Detail) (USD $)</t>
  </si>
  <si>
    <t>Commodity Derivatives [Member] | Gathering, Processing, and Marketing Sales [Member]</t>
  </si>
  <si>
    <t>Commodity Derivatives [Member] | (Gains) Losses on Derivatives, net [Member]</t>
  </si>
  <si>
    <t>Interest-Rate and Other Derivatives [Member] | (Gains) Losses on Derivatives, net [Member]</t>
  </si>
  <si>
    <t>Derivative Instruments - Fair Value Table (Detail) (Not Designated as Hedging Instrument [Member], USD $)</t>
  </si>
  <si>
    <t>Derivative assets netting</t>
  </si>
  <si>
    <t>Derivative liabilities netting</t>
  </si>
  <si>
    <t>Cash collateral from counterparties</t>
  </si>
  <si>
    <t>Cash collateral held by counterparties</t>
  </si>
  <si>
    <t>Derivative assets</t>
  </si>
  <si>
    <t>Derivative liabilities</t>
  </si>
  <si>
    <t>Financial Institutions [Member] | Commodity Derivatives [Member]</t>
  </si>
  <si>
    <t>Other Counterparties [Member] | Commodity Derivatives [Member]</t>
  </si>
  <si>
    <t>Fair Value, Inputs, Level 1 [Member] | Recurring [Member]</t>
  </si>
  <si>
    <t>Fair Value, Inputs, Level 1 [Member] | Interest-Rate and Other Derivatives [Member] | Recurring [Member]</t>
  </si>
  <si>
    <t>Fair Value, Inputs, Level 1 [Member] | Financial Institutions [Member] | Commodity Derivatives [Member] | Recurring [Member]</t>
  </si>
  <si>
    <t>Fair Value, Inputs, Level 1 [Member] | Other Counterparties [Member] | Commodity Derivatives [Member] | Recurring [Member]</t>
  </si>
  <si>
    <t>Fair Value, Inputs, Level 2 [Member] | Recurring [Member]</t>
  </si>
  <si>
    <t>Fair Value, Inputs, Level 2 [Member] | Interest-Rate and Other Derivatives [Member] | Recurring [Member]</t>
  </si>
  <si>
    <t>Fair Value, Inputs, Level 2 [Member] | Financial Institutions [Member] | Commodity Derivatives [Member] | Recurring [Member]</t>
  </si>
  <si>
    <t>Fair Value, Inputs, Level 2 [Member] | Other Counterparties [Member] | Commodity Derivatives [Member] | Recurring [Member]</t>
  </si>
  <si>
    <t>Fair Value, Inputs, Level 3 [Member] | Recurring [Member]</t>
  </si>
  <si>
    <t>Fair Value, Inputs, Level 3 [Member] | Interest-Rate and Other Derivatives [Member] | Recurring [Member]</t>
  </si>
  <si>
    <t>Fair Value, Inputs, Level 3 [Member] | Financial Institutions [Member] | Commodity Derivatives [Member] | Recurring [Member]</t>
  </si>
  <si>
    <t>Fair Value, Inputs, Level 3 [Member] | Other Counterparties [Member] | Commodity Derivatives [Member] | Recurring [Member]</t>
  </si>
  <si>
    <t>Debt and Interest Expense - Additional Information (Detail) (USD $)</t>
  </si>
  <si>
    <t>Dec. 31, 2006</t>
  </si>
  <si>
    <t>Feb. 25, 2014</t>
  </si>
  <si>
    <t>Debt Instrument [Line Items]</t>
  </si>
  <si>
    <t>Debt instrument, accreted value</t>
  </si>
  <si>
    <t>Fair Value, Inputs, Level 2 [Member] | Market Approach Valuation Technique [Member]</t>
  </si>
  <si>
    <t>Estimated fair value of total borrowings</t>
  </si>
  <si>
    <t>Senior Notes [Member] | Zero-Coupon Senior Notes due 2036 [Member]</t>
  </si>
  <si>
    <t>Loan proceeds upon issuing debt</t>
  </si>
  <si>
    <t>Debt instrument, maturity date</t>
  </si>
  <si>
    <t>Yield to maturity</t>
  </si>
  <si>
    <t>Revolving Credit Facility [Member] | 5.0 billion Facility [Member]</t>
  </si>
  <si>
    <t>Line of credit, expiration date</t>
  </si>
  <si>
    <t>Percentage of capital stock of certain wholly owned foreign subsidiaries</t>
  </si>
  <si>
    <t>Line of credit, outstanding borrowings</t>
  </si>
  <si>
    <t>Revolving Credit Facility [Member] | Five-Year Facility [Member]</t>
  </si>
  <si>
    <t>Debt instrument, term</t>
  </si>
  <si>
    <t>5 years</t>
  </si>
  <si>
    <t>Line of credit, expandable maximum capacity</t>
  </si>
  <si>
    <t>Revolving Credit Facility [Member] | Five-Year Facility [Member] | Minimum [Member]</t>
  </si>
  <si>
    <t>Applicable margin added</t>
  </si>
  <si>
    <t>Revolving Credit Facility [Member] | Five-Year Facility [Member] | Maximum [Member]</t>
  </si>
  <si>
    <t>Ratio of indebtedness to total capital</t>
  </si>
  <si>
    <t>Revolving Credit Facility [Member] | 364-Day Facility [Member]</t>
  </si>
  <si>
    <t>364 days</t>
  </si>
  <si>
    <t>Revolving Credit Facility [Member] | 364-Day Facility [Member] | Minimum [Member]</t>
  </si>
  <si>
    <t>Revolving Credit Facility [Member] | 364-Day Facility [Member] | Maximum [Member]</t>
  </si>
  <si>
    <t>Revolving Credit Facility [Member] | WES RCF [Member] | Western Gas Partners, LP [Member]</t>
  </si>
  <si>
    <t>Line of credit, interest rate</t>
  </si>
  <si>
    <t>Line of credit, available borrowing capacity</t>
  </si>
  <si>
    <t>Outstanding letters of credit</t>
  </si>
  <si>
    <t>Revolving Credit Facility [Member] | WES RCF [Member] | Minimum [Member] | London Interbank Offered Rate (LIBOR) [Member] | Western Gas Partners, LP [Member]</t>
  </si>
  <si>
    <t>Revolving Credit Facility [Member] | WES RCF [Member] | Maximum [Member] | London Interbank Offered Rate (LIBOR) [Member] | Western Gas Partners, LP [Member]</t>
  </si>
  <si>
    <t>Debt and Interest Expense - Outstanding Debt Table (Detail) (USD $)</t>
  </si>
  <si>
    <t>WES RCF [Member] | Western Gas Partners, LP [Member] | Revolving Credit Facility [Member]</t>
  </si>
  <si>
    <t>Senior Notes [Member] | 5.750% Senior Notes due 2014 [Member]</t>
  </si>
  <si>
    <t>Debt instrument, stated interest rate</t>
  </si>
  <si>
    <t>Senior Notes [Member] | 7.625% Senior Notes due 2014 [Member]</t>
  </si>
  <si>
    <t>Senior Notes [Member] | 5.950% Senior Notes due 2016 [Member]</t>
  </si>
  <si>
    <t>Senior Notes [Member] | 6.375% Senior Notes due 2017 [Member]</t>
  </si>
  <si>
    <t>Senior Notes [Member] | 7.050% Debentures due 2018 [Member]</t>
  </si>
  <si>
    <t>Senior Notes [Member] | WES 2.600% Senior Notes due 2018 [Member] | Western Gas Partners, LP [Member]</t>
  </si>
  <si>
    <t>Senior Notes [Member] | 6.950% Senior Notes due 2019 [Member]</t>
  </si>
  <si>
    <t>Senior Notes [Member] | 8.700% Senior Notes due 2019 [Member]</t>
  </si>
  <si>
    <t>Senior Notes [Member] | WES 5.375% Senior Notes due 2021 [Member] | Western Gas Partners, LP [Member]</t>
  </si>
  <si>
    <t>Senior Notes [Member] | WES 4.000% Senior Notes due 2022 [Member] | Western Gas Partners, LP [Member]</t>
  </si>
  <si>
    <t>Senior Notes [Member] | 3.450% Senior Notes due 2024 [Member]</t>
  </si>
  <si>
    <t>Senior Notes [Member] | 6.950% Senior Notes due 2024 [Member]</t>
  </si>
  <si>
    <t>Senior Notes [Member] | 7.500% Debentures due 2026 [Member]</t>
  </si>
  <si>
    <t>Senior Notes [Member] | 7.000% Debentures due 2027 [Member]</t>
  </si>
  <si>
    <t>Senior Notes [Member] | 7.125% Debentures due 2027 [Member]</t>
  </si>
  <si>
    <t>Senior Notes [Member] | 6.625% Debentures due 2028 [Member]</t>
  </si>
  <si>
    <t>Senior Notes [Member] | 7.150% Debentures due 2028 [Member]</t>
  </si>
  <si>
    <t>Senior Notes [Member] | 7.200% Debentures due 2029 [Member]</t>
  </si>
  <si>
    <t>Senior Notes [Member] | 7.950% Debentures due 2029 [Member]</t>
  </si>
  <si>
    <t>Senior Notes [Member] | 7.500% Senior Notes due 2031 [Member]</t>
  </si>
  <si>
    <t>Senior Notes [Member] | 7.875% Senior Notes due 2031 [Member]</t>
  </si>
  <si>
    <t>Senior Notes [Member] | 6.450% Senior Notes due 2036 [Member]</t>
  </si>
  <si>
    <t>Senior Notes [Member] | 7.950% Senior Notes due 2039 [Member]</t>
  </si>
  <si>
    <t>Senior Notes [Member] | 6.200% Senior Notes due 2040 [Member]</t>
  </si>
  <si>
    <t>Senior Notes [Member] | 4.500% Senior Notes due 2044 [Member]</t>
  </si>
  <si>
    <t>Senior Notes [Member] | WES 5.450% Senior Notes due 2044 [Member] | Western Gas Partners, LP [Member]</t>
  </si>
  <si>
    <t>Senior Notes [Member] | 7.730% Debentures due 2096 [Member]</t>
  </si>
  <si>
    <t>Senior Notes [Member] | 7.500% Debentures due 2096 [Member]</t>
  </si>
  <si>
    <t>Senior Notes [Member] | 7.250% Debentures due 2096 [Member]</t>
  </si>
  <si>
    <t>Debt and Interest Expense - Debt Activity Table (Detail) (USD $)</t>
  </si>
  <si>
    <t>Carrying value, beginning balance</t>
  </si>
  <si>
    <t>Carrying value, ending balance</t>
  </si>
  <si>
    <t>WES 2.600% Senior Notes due 2018 [Member] | Western Gas Partners, LP [Member] | Senior Notes [Member]</t>
  </si>
  <si>
    <t>Issuance</t>
  </si>
  <si>
    <t>Repayments of credit facilities</t>
  </si>
  <si>
    <t>WES 5.450% Senior Notes due 2044 [Member] | Western Gas Partners, LP [Member] | Senior Notes [Member]</t>
  </si>
  <si>
    <t>3.450% Senior Notes due 2024 [Member] | Senior Notes [Member]</t>
  </si>
  <si>
    <t>4.500% Senior Notes due 2044 [Member] | Senior Notes [Member]</t>
  </si>
  <si>
    <t>7.625% Senior Notes due 2014 [Member] | Senior Notes [Member]</t>
  </si>
  <si>
    <t>5.750% Senior Notes due 2014 [Member] | Senior Notes [Member]</t>
  </si>
  <si>
    <t>Debt and Interest Expense - Subsequent Events (Detail) (USD $)</t>
  </si>
  <si>
    <t>Jan. 15, 2015</t>
  </si>
  <si>
    <t>364-Day Facility [Member] | Revolving Credit Facility [Member]</t>
  </si>
  <si>
    <t>Subsequent Event [Member] | Commercial Paper [Member]</t>
  </si>
  <si>
    <t>Subsequent Event [Member] | Commercial Paper [Member] | Maximum [Member]</t>
  </si>
  <si>
    <t>397 days</t>
  </si>
  <si>
    <t>Subsequent Event [Member] | 364-Day Facility [Member] | Revolving Credit Facility [Member]</t>
  </si>
  <si>
    <t>Debt and Interest Expense - Scheduled Maturities Table (Detail) (USD $)</t>
  </si>
  <si>
    <t>Debt and Interest Expense - Interest Expense Table (Detail) (USD $)</t>
  </si>
  <si>
    <t>Stockholders' Equity - Common Stock Rollforward (Detail)</t>
  </si>
  <si>
    <t>Shares at January 1</t>
  </si>
  <si>
    <t>Shares at December 31</t>
  </si>
  <si>
    <t>Shares of common stock outstanding at December 31</t>
  </si>
  <si>
    <t>Stockholders' Equity - Reconciliation between Basic and Diluted EPS Table (Detail) (USD $)</t>
  </si>
  <si>
    <t>Average number of common shares outstandingâ€”basic</t>
  </si>
  <si>
    <t>Average number of common shares outstandingâ€”diluted</t>
  </si>
  <si>
    <t>Accumulated Other Comprehensive Income (Loss) (Detail) (USD $)</t>
  </si>
  <si>
    <t>Accumulated Other Comprehensive Income (Loss), Net of Tax [Roll Forward]</t>
  </si>
  <si>
    <t>Balance at December 31, 2013</t>
  </si>
  <si>
    <t>Other comprehensive income (loss), before reclassifications</t>
  </si>
  <si>
    <t>Balance at December 31, 2014</t>
  </si>
  <si>
    <t>Interest-rate Derivatives Previously Subject to Hedge Accounting [Member]</t>
  </si>
  <si>
    <t>Pension and Other Postretirement Plans [Member]</t>
  </si>
  <si>
    <t>Share-Based Compensation - Additional Information (Detail) (USD $)</t>
  </si>
  <si>
    <t>Shares available for future issuance under active share-based compensation plans</t>
  </si>
  <si>
    <t>Shares authorized for awards under active share-based compensation plans</t>
  </si>
  <si>
    <t>Excess tax benefits related to share-based compensation included in cash flows from financing activities</t>
  </si>
  <si>
    <t>Cash received from stock option exercises</t>
  </si>
  <si>
    <t>Share-Based Compensation - Compensation Expense Table (Detail) (USD $)</t>
  </si>
  <si>
    <t>Share-Based Compensation Arrangement by Share-Based Payment Award [Line Items]</t>
  </si>
  <si>
    <t>Restricted Stock [Member]</t>
  </si>
  <si>
    <t>Stock Option [Member]</t>
  </si>
  <si>
    <t>Other Equity-Classified Awards [Member]</t>
  </si>
  <si>
    <t>Value Creation Plan [Member]</t>
  </si>
  <si>
    <t>Performance-Based Unit Awards [Member]</t>
  </si>
  <si>
    <t>Other Performance-Based Awards [Member]</t>
  </si>
  <si>
    <t>Other Liability-Classified Awards [Member]</t>
  </si>
  <si>
    <t>Share-Based Compensation - Equity-Classified Awards (Detail) (USD $)</t>
  </si>
  <si>
    <t>Total fair value</t>
  </si>
  <si>
    <t>Total unrecognized compensation cost</t>
  </si>
  <si>
    <t>Unrecognized compensation cost, weighted-average remaining period</t>
  </si>
  <si>
    <t>1 year 10 months 24 days</t>
  </si>
  <si>
    <t>Restricted Stock [Member] | Maximum [Member]</t>
  </si>
  <si>
    <t>Vesting period</t>
  </si>
  <si>
    <t>2 years 2 months 12 days</t>
  </si>
  <si>
    <t>Total unrecognized compensation cost related to stock options</t>
  </si>
  <si>
    <t>Stock Option [Member] | Maximum [Member]</t>
  </si>
  <si>
    <t>Expiration date</t>
  </si>
  <si>
    <t>7 years</t>
  </si>
  <si>
    <t>Share-Based Compensation - Restricted Stock Activity Table (Detail) (Restricted Stock [Member], USD $)</t>
  </si>
  <si>
    <t>Restricted Stock Shares [Roll Forward]</t>
  </si>
  <si>
    <t>Restricted Stock Weighted-Average Grant-Date Fair Value [Abstract]</t>
  </si>
  <si>
    <t>Share-Based Compensation - Stock Options Assumptions Table (Detail) (USD $)</t>
  </si>
  <si>
    <t>Expected option lifeâ€”years</t>
  </si>
  <si>
    <t>4 years 10 months 24 days</t>
  </si>
  <si>
    <t>4 years 9 months 18 days</t>
  </si>
  <si>
    <t>Share-Based Compensation - Stock Option Activity Table (Detail) (USD $)</t>
  </si>
  <si>
    <t>Share-Based Compensation Arrangement by Share-Based Payment Award, Options, Outstanding [Roll Forward]</t>
  </si>
  <si>
    <t>Shares outstanding at January 1, 2014</t>
  </si>
  <si>
    <t>Shares granted</t>
  </si>
  <si>
    <t>Shares exercised</t>
  </si>
  <si>
    <t>Shares forfeited or expired</t>
  </si>
  <si>
    <t>Shares outstanding at December 31, 2014</t>
  </si>
  <si>
    <t>Shares vested or expected to vest at December 31, 2014</t>
  </si>
  <si>
    <t>Shares exercisable at December 31, 2014</t>
  </si>
  <si>
    <t>Weighted-average exercise price, outstanding at January 1, 2014</t>
  </si>
  <si>
    <t>Granted weighted-average exercise price</t>
  </si>
  <si>
    <t>Exercised weighted-average exercise price</t>
  </si>
  <si>
    <t>Forfeited or expired weighted-average exercise price</t>
  </si>
  <si>
    <t>Weighted-average exercise price, outstanding at December 31, 2014</t>
  </si>
  <si>
    <t>Weighted-average exercise price, vested or expected to vest at December 31, 2014</t>
  </si>
  <si>
    <t>Weighted-average exercise price, exercisable at December 31, 2014</t>
  </si>
  <si>
    <t>Weighted-average remaining contractual term, outstanding at December 31, 2014</t>
  </si>
  <si>
    <t>3 years 6 months 22 days</t>
  </si>
  <si>
    <t>Weighted-average remaining contractual term, vested or expected to vest at December 31, 2014</t>
  </si>
  <si>
    <t>3 years 6 months 15 days</t>
  </si>
  <si>
    <t>Weighted-average remaining contractual term, exercisable at December 31, 2014</t>
  </si>
  <si>
    <t>2 years 7 months 6 days</t>
  </si>
  <si>
    <t>Aggregate intrinsic value, outstanding at December 31, 2014</t>
  </si>
  <si>
    <t>Aggregate intrinsic value, vested or expected to vest at December 31, 2014</t>
  </si>
  <si>
    <t>Aggregate intrinsic value, exercisable at December 31, 2014</t>
  </si>
  <si>
    <t>Total intrinsic value of stock options exercised during the period</t>
  </si>
  <si>
    <t>Share-Based Compensation - Liability-Classified Awards (Detail) (USD $)</t>
  </si>
  <si>
    <t>Liability paid</t>
  </si>
  <si>
    <t>Outstanding liability</t>
  </si>
  <si>
    <t>Number of shares of common stock represented by each performance unit</t>
  </si>
  <si>
    <t>Performance-Based Unit Awards [Member] | Minimum [Member]</t>
  </si>
  <si>
    <t>2 years</t>
  </si>
  <si>
    <t>Performance-Based Unit Awards [Member] | Maximum [Member]</t>
  </si>
  <si>
    <t>Commitments - Operating Leases (Detail) (USD $)</t>
  </si>
  <si>
    <t>Operating Leased Assets [Line Items]</t>
  </si>
  <si>
    <t>Operating leases, future minimum payments due</t>
  </si>
  <si>
    <t>Operating leases, residual value guarantees</t>
  </si>
  <si>
    <t>Operating leases, residual value guarantees accrued</t>
  </si>
  <si>
    <t>Total rent expense, net of sublease income and amounts capitalized</t>
  </si>
  <si>
    <t>Contingent rent expense</t>
  </si>
  <si>
    <t>Operating leases, expiration date</t>
  </si>
  <si>
    <t>Drilling Rigs [Member]</t>
  </si>
  <si>
    <t>Other Operating Lease Agreements [Member]</t>
  </si>
  <si>
    <t>Offshore Drilling Rig Commitments [Member]</t>
  </si>
  <si>
    <t>Number of offshore drilling vessels related to operating leases</t>
  </si>
  <si>
    <t>Onshore Drilling Rig Commitments [Member]</t>
  </si>
  <si>
    <t>Commitments - Future Minimum Lease Payments Table (Detail) (USD $)</t>
  </si>
  <si>
    <t>Commitments - Other Commitments (Detail) (USD $)</t>
  </si>
  <si>
    <t>In Billions, unless otherwise specified</t>
  </si>
  <si>
    <t>Unrecorded Unconditional Purchase Obligation [Line Items]</t>
  </si>
  <si>
    <t>Aggregate future payments</t>
  </si>
  <si>
    <t>Aggregate future payments expected to be paid in 2015</t>
  </si>
  <si>
    <t>Aggregate future payments expected to be paid in 2016</t>
  </si>
  <si>
    <t>Aggregate future payments expected to be paid in 2017</t>
  </si>
  <si>
    <t>Aggregate future payments expected to be paid in 2018</t>
  </si>
  <si>
    <t>Aggregate future payments expected to be paid in 2019</t>
  </si>
  <si>
    <t>Aggregate future payments expected to be paid thereafter</t>
  </si>
  <si>
    <t>Other commitments, expiration date</t>
  </si>
  <si>
    <t>Contingencies - Additional Information (Detail) (USD $)</t>
  </si>
  <si>
    <t>Loss Contingencies [Line Items]</t>
  </si>
  <si>
    <t>Loss contingency accrual</t>
  </si>
  <si>
    <t>Decommissioning charge</t>
  </si>
  <si>
    <t>Liability for remediation and reclamation obligations</t>
  </si>
  <si>
    <t>Landfill in West Covina, California [Member]</t>
  </si>
  <si>
    <t>Third Party Bankruptcy Assignment [Member]</t>
  </si>
  <si>
    <t>Decommissioning obligations included in accrued expenses</t>
  </si>
  <si>
    <t>Pending Litigation [Member] | Peregrino Litigation [Member]</t>
  </si>
  <si>
    <t>Pending Litigation [Member] | Amount Of Tax Originally In Dispute [Member] | Peregrino Litigation [Member]</t>
  </si>
  <si>
    <t>Pending Litigation [Member] | Amount Of Tax Currently In Dispute [Member] | Peregrino Litigation [Member]</t>
  </si>
  <si>
    <t>Contingencies - Tronox Litigation (Detail) (USD $)</t>
  </si>
  <si>
    <t>3 Months Ended</t>
  </si>
  <si>
    <t>Apr. 03, 2014</t>
  </si>
  <si>
    <t>Pre Settlement Interest Rate</t>
  </si>
  <si>
    <t>Post Settlement Interest Rate First 180 Days</t>
  </si>
  <si>
    <t>Tronox Litigation [Member] | Pending Litigation [Member] | London Interbank Offered Rate (LIBOR) [Member]</t>
  </si>
  <si>
    <t>Post Settlement Interest Rate After 180 Days</t>
  </si>
  <si>
    <t>Tronox Litigation [Member] | Pending Litigation [Member] | Excluding Pre-Judgment Interest Sought and Attorneys' Fees and Costs [Member]</t>
  </si>
  <si>
    <t>Damages sought</t>
  </si>
  <si>
    <t>Tronox Litigation [Member] | Pending Litigation [Member] | Principal Portion Of Loss Contingency Accrual [Member]</t>
  </si>
  <si>
    <t>Tronox Litigation [Member] | Pending Litigation [Member] | Post Settlement Interest Expense [Member]</t>
  </si>
  <si>
    <t>Contingencies - Subsequent Events (Detail) (Subsequent Event [Member], USD $)</t>
  </si>
  <si>
    <t>Jan. 23, 2015</t>
  </si>
  <si>
    <t>bbl</t>
  </si>
  <si>
    <t>Tronox Litigation [Member] | Judicial Ruling [Member]</t>
  </si>
  <si>
    <t>Subsequent Event [Line Items]</t>
  </si>
  <si>
    <t>Payment for Tronox settlement</t>
  </si>
  <si>
    <t>Deepwater Horizon [Member] | Pending Litigation [Member] | Clean Water Act [Member]</t>
  </si>
  <si>
    <t>Barrels of oil discharged</t>
  </si>
  <si>
    <t>Contingencies - Deepwater Horizon Events (Detail) (USD $)</t>
  </si>
  <si>
    <t>Sep. 30, 2011</t>
  </si>
  <si>
    <t>Feb. 20, 2015</t>
  </si>
  <si>
    <t>Accrual for environmental loss contingencies</t>
  </si>
  <si>
    <t>Gain (loss) related to litigation settlement</t>
  </si>
  <si>
    <t>Macondo Exploration Well [Member]</t>
  </si>
  <si>
    <t>Anadarko's nonoperated interest</t>
  </si>
  <si>
    <t>Deepwater Horizon [Member] | Oil Pollution Act of 1990 [Member]</t>
  </si>
  <si>
    <t>Allocable percentage share of gross OPA-related environmental costs</t>
  </si>
  <si>
    <t>Deepwater Horizon [Member] | Oil Pollution Act of 1990 [Member] | BP Exploration and Production Inc. [Member]</t>
  </si>
  <si>
    <t>Gross OPA-related environmental costs, excluding amounts BP has already funded, amounts that cannot reasonably be estimated by BP, non-OPA-related fines and penalties, and estimated state and local governmental claims</t>
  </si>
  <si>
    <t>Deepwater Horizon [Member] | BP indemnification liability [Member]</t>
  </si>
  <si>
    <t>Deepwater Horizon [Member] | Settled Litigation [Member]</t>
  </si>
  <si>
    <t>Cash payment for Deepwater Horizon settlement</t>
  </si>
  <si>
    <t>Penalties or fines assessed against the Company</t>
  </si>
  <si>
    <t>Allocation of fault assigned in Phase One Findings and Conclusions</t>
  </si>
  <si>
    <t>Deepwater Horizon [Member] | Pending Litigation [Member] | BP and BPAP [Member]</t>
  </si>
  <si>
    <t>Deepwater Horizon [Member] | Pending Litigation [Member] | Transocean [Member]</t>
  </si>
  <si>
    <t>Deepwater Horizon [Member] | Pending Litigation [Member] | Halliburton Energy Services [Member]</t>
  </si>
  <si>
    <t>Income Taxes - Components of Income Tax Table (Detail) (USD $)</t>
  </si>
  <si>
    <t>Current [Abstract]</t>
  </si>
  <si>
    <t>Deferred [Abstract]</t>
  </si>
  <si>
    <t>Income Taxes - Reconciliation of Tax Computed at the U.S. Federal Statutory Rate to Income Tax Expense (Benefit) Table (Detail) (USD $)</t>
  </si>
  <si>
    <t>Effective Income Tax Rate Reconciliation [Line Items]</t>
  </si>
  <si>
    <t>Non-deductible expense</t>
  </si>
  <si>
    <t>Algerian Exceptional Profits Tax [Member]</t>
  </si>
  <si>
    <t>Deferred Tax Adjustments [Member]</t>
  </si>
  <si>
    <t>Goodwill [Member]</t>
  </si>
  <si>
    <t>Income Taxes - Components of Total Deferred Taxes Table (Detail) (USD $)</t>
  </si>
  <si>
    <t>Deferred Tax Assets (Liabilities), Net [Line Items]</t>
  </si>
  <si>
    <t>Federal [Member]</t>
  </si>
  <si>
    <t>State, net of federal [Member]</t>
  </si>
  <si>
    <t>Foreign [Member]</t>
  </si>
  <si>
    <t>Income Taxes - Deferred Tax Assets (Liabilities) Table (Detail) (USD $)</t>
  </si>
  <si>
    <t>Oil and Gas Exploration and Development Operations</t>
  </si>
  <si>
    <t>Deferred tax liabilities - property, plant, and equipment</t>
  </si>
  <si>
    <t>Mineral Operations [Member]</t>
  </si>
  <si>
    <t>Midstream and Other Depreciable Properties [Member]</t>
  </si>
  <si>
    <t>Income Taxes - Additional Information (Detail) (USD $)</t>
  </si>
  <si>
    <t>Income Tax Disclosure [Line Items]</t>
  </si>
  <si>
    <t>Unrecognized tax benefits</t>
  </si>
  <si>
    <t>Deferred tax benefit</t>
  </si>
  <si>
    <t>Uncertain tax position</t>
  </si>
  <si>
    <t>Unrecognized tax benefits that would affect the effective tax rate on income if recognized</t>
  </si>
  <si>
    <t>Unrecognized tax benefits that would be in the form of tax credits and net operating loss carryforwards</t>
  </si>
  <si>
    <t>The lower range of unrecognized tax benefits expected to reverse within the next 12 months due to expiration of statutes of limitation and audit settlements</t>
  </si>
  <si>
    <t>The higher range of unrecognized tax benefits expected to reverse within the next 12 months due to expiration of statutes of limitation and audit settlements</t>
  </si>
  <si>
    <t>Accrued interest related to uncertain tax positions</t>
  </si>
  <si>
    <t>Interest and penalties recognized in income tax expense (benefit)</t>
  </si>
  <si>
    <t>Internal Revenue Service (IRS) [Member] | Earliest Tax Year [Member]</t>
  </si>
  <si>
    <t>Tax year currently under routine examination</t>
  </si>
  <si>
    <t>Internal Revenue Service (IRS) [Member] | Latest Tax Year [Member]</t>
  </si>
  <si>
    <t>Portion Of Unrecognized Tax Benefits With Highly Certain Deductibility [Member]</t>
  </si>
  <si>
    <t>Portion Of Unrecognized Tax Benefits With Highly Certain Deductibility And Uncertain Timing [Member]</t>
  </si>
  <si>
    <t>Total deferred tax benefit related to the Tronox-related contingent liability</t>
  </si>
  <si>
    <t>Additions [Member]</t>
  </si>
  <si>
    <t>Increase in valuation allowances</t>
  </si>
  <si>
    <t>Reductions [Member]</t>
  </si>
  <si>
    <t>Changes in Judgment Regarding Future Realizability of Deferred Tax Assets [Member]</t>
  </si>
  <si>
    <t>Changes in Judgment Regarding Future Realizability of Deferred Tax Assets [Member] | Additions [Member]</t>
  </si>
  <si>
    <t>Income Taxes - Valuation Allowances Rollforward (Detail) (USD $)</t>
  </si>
  <si>
    <t>Valuation Allowance [Line Items]</t>
  </si>
  <si>
    <t>Change in valuation allowances</t>
  </si>
  <si>
    <t>Income Taxes - Taxes Receivable (Payable) Table (Detail) (USD $)</t>
  </si>
  <si>
    <t>Components of Income Tax Receivable (Payable) [Line Items]</t>
  </si>
  <si>
    <t>Net income taxes receivable (payable)</t>
  </si>
  <si>
    <t>Accounts Receivable - Other [Member]</t>
  </si>
  <si>
    <t>Other Assets [Member]</t>
  </si>
  <si>
    <t>Accrued Expense [Member]</t>
  </si>
  <si>
    <t>Income Taxes - Tax Carryforwards Table (Detail) (USD $)</t>
  </si>
  <si>
    <t>Foreign Tax Credits [Member]</t>
  </si>
  <si>
    <t>Tax Carryforwards [Line Items]</t>
  </si>
  <si>
    <t>Tax credit carryforward</t>
  </si>
  <si>
    <t>Foreign Tax Credits [Member] | Earliest Tax Year [Member]</t>
  </si>
  <si>
    <t>Tax credit carryforward, expiration date</t>
  </si>
  <si>
    <t>Foreign Tax Credits [Member] | Latest Tax Year [Member]</t>
  </si>
  <si>
    <t>Texas Margins Tax Credit [Member]</t>
  </si>
  <si>
    <t>Foreign [Member] | Earliest Tax Year [Member]</t>
  </si>
  <si>
    <t>Net operating loss carryforwards, expiration date</t>
  </si>
  <si>
    <t>State [Member]</t>
  </si>
  <si>
    <t>State [Member] | Earliest Tax Year [Member]</t>
  </si>
  <si>
    <t>State [Member] | Latest Tax Year [Member]</t>
  </si>
  <si>
    <t>Income Taxes - Unrecognized Tax Benefits Rollforward (Detail) (USD $)</t>
  </si>
  <si>
    <t>Income Taxes - Tax Years Subject to Examination by Major Jurisdiction Table (Detail)</t>
  </si>
  <si>
    <t>United States [Member] | Earliest Tax Year [Member]</t>
  </si>
  <si>
    <t>Income TaxExamination [Line Items]</t>
  </si>
  <si>
    <t>Tax year subject to examination</t>
  </si>
  <si>
    <t>United States [Member] | Latest Tax Year [Member]</t>
  </si>
  <si>
    <t>Algeria [Member] | Earliest Tax Year [Member]</t>
  </si>
  <si>
    <t>Algeria [Member] | Latest Tax Year [Member]</t>
  </si>
  <si>
    <t>Ghana [Member] | Earliest Tax Year [Member]</t>
  </si>
  <si>
    <t>Ghana [Member] | Latest Tax Year [Member]</t>
  </si>
  <si>
    <t>Supplemental Cash Flow Information (Detail) (USD $)</t>
  </si>
  <si>
    <t>Floating production, storage, and offloading vessel construction period obligation</t>
  </si>
  <si>
    <t>Segment Information - Additional Information (Detail) (USD $)</t>
  </si>
  <si>
    <t>Segment</t>
  </si>
  <si>
    <t>Number of reporting segments</t>
  </si>
  <si>
    <t>Segment Reporting Information [Line Items]</t>
  </si>
  <si>
    <t>Major Customer [Member]</t>
  </si>
  <si>
    <t>Number of operating segments</t>
  </si>
  <si>
    <t>Oil and Gas Exploration and Production Reporting Segment [Member] | Total S.A. [Member]</t>
  </si>
  <si>
    <t>Segment Information - Reconciliation of Consolidated Adjusted EBITDAX to Income (Loss) before Income Taxes Table (Detail) (USD $)</t>
  </si>
  <si>
    <t>Total (gains) losses on derivatives, net, less net cash from settlement of commodity derivatives</t>
  </si>
  <si>
    <t>Certain Other Nonoperating Items [Member]</t>
  </si>
  <si>
    <t>Segment Information - Selected Financial Information for Anadarko's Reporting Segments Table (Detail) (USD $)</t>
  </si>
  <si>
    <t>Operating costs and expenses (1)</t>
  </si>
  <si>
    <t>Net cash from settlement of commodity derivatives</t>
  </si>
  <si>
    <t>Gains) Losses on Derivatives, net [Member] | Commodity Derivatives [Member]</t>
  </si>
  <si>
    <t>Excluding Certain Other Nonoperating Items [Member]</t>
  </si>
  <si>
    <t>[2]</t>
  </si>
  <si>
    <t>Gathering, Processing, and Marketing Sales [Member] | Commodity Derivatives [Member] | Not Designated as Hedging Instrument [Member]</t>
  </si>
  <si>
    <t>Total (gains) losses on derivatives, net included in marketing revenue, less net cash from settlement</t>
  </si>
  <si>
    <t>Other and Intersegment Eliminations [Member] | Gains) Losses on Derivatives, net [Member] | Commodity Derivatives [Member]</t>
  </si>
  <si>
    <t>Other and Intersegment Eliminations [Member] | Excluding Certain Other Nonoperating Items [Member]</t>
  </si>
  <si>
    <t>Other and Intersegment Eliminations [Member] | Intersegment Revenues [Member]</t>
  </si>
  <si>
    <t>Oil and Gas Exploration and Production Reporting Segment [Member] | Intersegment Revenues [Member]</t>
  </si>
  <si>
    <t>Oil and Gas Exploration and Production Reporting Segment [Member] | Operating Segments [Member]</t>
  </si>
  <si>
    <t>Midstream Reporting Segment [Member] | Intersegment Revenues [Member]</t>
  </si>
  <si>
    <t>Midstream Reporting Segment [Member] | Operating Segments [Member]</t>
  </si>
  <si>
    <t>Marketing Reporting Segment [Member] | Intersegment Revenues [Member]</t>
  </si>
  <si>
    <t>Marketing Reporting Segment [Member] | Operating Segments [Member]</t>
  </si>
  <si>
    <t>Marketing Reporting Segment [Member] | Operating Segments [Member] | Gathering, Processing, and Marketing Sales [Member] | Commodity Derivatives [Member] | Not Designated as Hedging Instrument [Member]</t>
  </si>
  <si>
    <t>Segment Information - Sales Revenues by Geographic Area Table (Detail) (USD $)</t>
  </si>
  <si>
    <t>Revenue from External Customer [Line Items]</t>
  </si>
  <si>
    <t>United States [Member]</t>
  </si>
  <si>
    <t>Algeria [Member]</t>
  </si>
  <si>
    <t>Other International [Member]</t>
  </si>
  <si>
    <t>Segment Information - Net Properties and Equipment by Geographic Area Table (Detail) (USD $)</t>
  </si>
  <si>
    <t>Revenues from External Customers and Long-Lived Assets [Line Items]</t>
  </si>
  <si>
    <t>Pension Plans, Other Postretirement Benefits, and Defined-Contribution Plans - Additional Information (Detail) (USD $)</t>
  </si>
  <si>
    <t>Defined Benefit Plan Disclosure [Line Items]</t>
  </si>
  <si>
    <t>Defined-benefit plan, amortization of net actuarial loss in 2015</t>
  </si>
  <si>
    <t>Defined-benefit plan, health care cost trend rate assumed for next fiscal year</t>
  </si>
  <si>
    <t>Defined-benefit plan, ultimate health care cost trend rate</t>
  </si>
  <si>
    <t>Defined benefit plan, amount of employer securities included in plan assets</t>
  </si>
  <si>
    <t>Defined-contribution plans, recognized expense</t>
  </si>
  <si>
    <t>Equity Securities [Member]</t>
  </si>
  <si>
    <t>Defined-benefit plan, target asset-allocation range, minimum</t>
  </si>
  <si>
    <t>Defined-benefit plan, target asset-allocation range, maximum</t>
  </si>
  <si>
    <t>Fixed Income [Member]</t>
  </si>
  <si>
    <t>Other Investments [Member]</t>
  </si>
  <si>
    <t>Pension Plans, Defined Benefit [Member]</t>
  </si>
  <si>
    <t>Pension Plans, Defined Benefit [Member] | Funded Plans, Defined Benefit [Member]</t>
  </si>
  <si>
    <t>Expected employer contributions in 2015</t>
  </si>
  <si>
    <t>Pension Plans, Defined Benefit [Member] | Unfunded Plans, Defined Benefit [Member]</t>
  </si>
  <si>
    <t>Other Postretirement Benefit Plans, Defined Benefit [Member]</t>
  </si>
  <si>
    <t>Other Postretirement Benefit Plans, Defined Benefit [Member] | Unfunded Plans, Defined Benefit [Member]</t>
  </si>
  <si>
    <t>Pension Plans, Other Postretirement Benefits, and Defined-Contribution Plans - Change in Benefit Obligation Table (Detail) (USD $)</t>
  </si>
  <si>
    <t>Accumulated benefit obligation for all defined-benefit pension plans</t>
  </si>
  <si>
    <t>The accumulated benefit obligation for all defined-benefit pension plans was $2.1 billion at DecemberÂ 31,Â 2014, and $1.8Â billion at DecemberÂ 31,Â 2013.</t>
  </si>
  <si>
    <t>Pension Plans, Other Postretirement Benefits, and Defined-Contribution Plans - Change in Plan Assets, Funded Status of the Plans, and Amounts Recognized in the Financial Statements Table (Detail) (USD $)</t>
  </si>
  <si>
    <t>Other long-term liabilitiesâ€”other</t>
  </si>
  <si>
    <t>Total recognized amounts in accumulated other comprehensive income consist of</t>
  </si>
  <si>
    <t>Pension Plans, Other Postretirement Benefits, and Defined-Contribution Plans - Accumulated Benefit Obligations in Excess of Plan Assets Table (Detail) (Pension Plans, Defined Benefit [Member], USD $)</t>
  </si>
  <si>
    <t>Pension Plans, Other Postretirement Benefits, and Defined-Contribution Plans - Components of Net Periodic Benefit Cost and Amounts Recognized in Other Comprehensive Income (Expense) Table (Detail) (USD $)</t>
  </si>
  <si>
    <t>Amounts recognized in other comprehensive income (expense)</t>
  </si>
  <si>
    <t>Total amounts recognized in other comprehensive income (expense)</t>
  </si>
  <si>
    <t>Pension Plans, Other Postretirement Benefits, and Defined-Contribution Plans - Weighted-Average Assumptions for Benefit Obligations Table (Detail)</t>
  </si>
  <si>
    <t>Pension Plans, Other Postretirement Benefits, and Defined-Contribution Plans - Weighted-Average Assumptions for Net Periodic Benefit Cost Table (Detail)</t>
  </si>
  <si>
    <t>Pension Plans, Other Postretirement Benefits, and Defined-Contribution Plans - Effects of a 1% Change in the Assumed Health Care Cost Trend Rate Table (Detail) (USD $)</t>
  </si>
  <si>
    <t>Effect of a 1% increase on total of service and interest cost components</t>
  </si>
  <si>
    <t>Effect of a 1% increase on other postretirement benefit obligation</t>
  </si>
  <si>
    <t>Effect of a 1% decrease on total of service and interest cost components</t>
  </si>
  <si>
    <t>Effect of a 1% decrease on other postretirement benefit obligation</t>
  </si>
  <si>
    <t>Pension Plans, Other Postretirement Benefits, and Defined-Contribution Plans - Fair Value of Pension Plan Assets by Asset Class and Input Level Table (Detail) (USD $)</t>
  </si>
  <si>
    <t>Liabilities [Member]</t>
  </si>
  <si>
    <t>Investments [Member]</t>
  </si>
  <si>
    <t>Fair Value, Inputs, Level 1 [Member] | Liabilities [Member]</t>
  </si>
  <si>
    <t>Fair Value, Inputs, Level 1 [Member] | Investments [Member]</t>
  </si>
  <si>
    <t>Fair Value, Inputs, Level 2 [Member] | Liabilities [Member]</t>
  </si>
  <si>
    <t>Fair Value, Inputs, Level 2 [Member] | Investments [Member]</t>
  </si>
  <si>
    <t>Fair Value, Inputs, Level 3 [Member] | Liabilities [Member]</t>
  </si>
  <si>
    <t>Fair Value, Inputs, Level 3 [Member] | Investments [Member]</t>
  </si>
  <si>
    <t>Cash and Cash Equivalents [Member] | Investments [Member]</t>
  </si>
  <si>
    <t>Cash and Cash Equivalents [Member] | Fair Value, Inputs, Level 1 [Member] | Investments [Member]</t>
  </si>
  <si>
    <t>Cash and Cash Equivalents [Member] | Fair Value, Inputs, Level 2 [Member] | Investments [Member]</t>
  </si>
  <si>
    <t>Cash and Cash Equivalents [Member] | Fair Value, Inputs, Level 3 [Member] | Investments [Member]</t>
  </si>
  <si>
    <t>Mortgage-backed Securities [Member] | Investments [Member]</t>
  </si>
  <si>
    <t>Mortgage-backed Securities [Member] | Fair Value, Inputs, Level 1 [Member] | Investments [Member]</t>
  </si>
  <si>
    <t>Mortgage-backed Securities [Member] | Fair Value, Inputs, Level 2 [Member] | Investments [Member]</t>
  </si>
  <si>
    <t>Mortgage-backed Securities [Member] | Fair Value, Inputs, Level 3 [Member] | Investments [Member]</t>
  </si>
  <si>
    <t>U.S. Government Securities [Member] | Investments [Member]</t>
  </si>
  <si>
    <t>U.S. Government Securities [Member] | Fair Value, Inputs, Level 1 [Member] | Investments [Member]</t>
  </si>
  <si>
    <t>U.S. Government Securities [Member] | Fair Value, Inputs, Level 2 [Member] | Investments [Member]</t>
  </si>
  <si>
    <t>U.S. Government Securities [Member] | Fair Value, Inputs, Level 3 [Member] | Investments [Member]</t>
  </si>
  <si>
    <t>Other Fixed-Income Securities [Member] | Investments [Member]</t>
  </si>
  <si>
    <t>Other Fixed-Income Securities [Member] | Fair Value, Inputs, Level 1 [Member] | Investments [Member]</t>
  </si>
  <si>
    <t>Other Fixed-Income Securities [Member] | Fair Value, Inputs, Level 2 [Member] | Investments [Member]</t>
  </si>
  <si>
    <t>Other Fixed-Income Securities [Member] | Fair Value, Inputs, Level 3 [Member] | Investments [Member]</t>
  </si>
  <si>
    <t>Equity Securities Domestic [Member] | Investments [Member]</t>
  </si>
  <si>
    <t>Equity Securities Domestic [Member] | Fair Value, Inputs, Level 1 [Member] | Investments [Member]</t>
  </si>
  <si>
    <t>Equity Securities Domestic [Member] | Fair Value, Inputs, Level 2 [Member] | Investments [Member]</t>
  </si>
  <si>
    <t>Equity Securities Domestic [Member] | Fair Value, Inputs, Level 3 [Member] | Investments [Member]</t>
  </si>
  <si>
    <t>Equity Securities International [Member] | Investments [Member]</t>
  </si>
  <si>
    <t>Equity Securities International [Member] | Fair Value, Inputs, Level 1 [Member] | Investments [Member]</t>
  </si>
  <si>
    <t>Equity Securities International [Member] | Fair Value, Inputs, Level 2 [Member] | Investments [Member]</t>
  </si>
  <si>
    <t>Equity Securities International [Member] | Fair Value, Inputs, Level 3 [Member] | Investments [Member]</t>
  </si>
  <si>
    <t>Real Estate [Member] | Investments [Member]</t>
  </si>
  <si>
    <t>Real Estate [Member] | Fair Value, Inputs, Level 1 [Member] | Investments [Member]</t>
  </si>
  <si>
    <t>Real Estate [Member] | Fair Value, Inputs, Level 2 [Member] | Investments [Member]</t>
  </si>
  <si>
    <t>Real Estate [Member] | Fair Value, Inputs, Level 3 [Member] | Investments [Member]</t>
  </si>
  <si>
    <t>Private Equity [Member] | Investments [Member]</t>
  </si>
  <si>
    <t>Private Equity [Member] | Fair Value, Inputs, Level 1 [Member] | Investments [Member]</t>
  </si>
  <si>
    <t>Private Equity [Member] | Fair Value, Inputs, Level 2 [Member] | Investments [Member]</t>
  </si>
  <si>
    <t>Private Equity [Member] | Fair Value, Inputs, Level 3 [Member] | Investments [Member]</t>
  </si>
  <si>
    <t>Hedge Funds and Other Alternative Strategies Asset Position [Member] | Investments [Member]</t>
  </si>
  <si>
    <t>Hedge Funds and Other Alternative Strategies Asset Position [Member] | Fair Value, Inputs, Level 1 [Member] | Investments [Member]</t>
  </si>
  <si>
    <t>Hedge Funds and Other Alternative Strategies Asset Position [Member] | Fair Value, Inputs, Level 2 [Member] | Investments [Member]</t>
  </si>
  <si>
    <t>Hedge Funds and Other Alternative Strategies Asset Position [Member] | Fair Value, Inputs, Level 3 [Member] | Investments [Member]</t>
  </si>
  <si>
    <t>Other Pension Plan Assets [Member] | Investments [Member]</t>
  </si>
  <si>
    <t>Other Pension Plan Assets [Member] | Fair Value, Inputs, Level 1 [Member] | Investments [Member]</t>
  </si>
  <si>
    <t>Other Pension Plan Assets [Member] | Fair Value, Inputs, Level 2 [Member] | Investments [Member]</t>
  </si>
  <si>
    <t>Other Pension Plan Assets [Member] | Fair Value, Inputs, Level 3 [Member] | Investments [Member]</t>
  </si>
  <si>
    <t>Hedge Funds and Other Alternative Strategies Liability Position [Member] | Liabilities [Member]</t>
  </si>
  <si>
    <t>Hedge Funds and Other Alternative Strategies Liability Position [Member] | Fair Value, Inputs, Level 1 [Member] | Liabilities [Member]</t>
  </si>
  <si>
    <t>Hedge Funds and Other Alternative Strategies Liability Position [Member] | Fair Value, Inputs, Level 2 [Member] | Liabilities [Member]</t>
  </si>
  <si>
    <t>Hedge Funds and Other Alternative Strategies Liability Position [Member] | Fair Value, Inputs, Level 3 [Member] | Liabilities [Member]</t>
  </si>
  <si>
    <t>Pension Plans, Other Postretirement Benefits, and Defined-Contribution Plans - Changes in the Fair Value of Level 3 Assets Table (Detail) (Investments [Member], USD $)</t>
  </si>
  <si>
    <t>Hedge Funds and Other Alternative Strategies Asset Position [Member]</t>
  </si>
  <si>
    <t>Private Equity [Member]</t>
  </si>
  <si>
    <t>Real Estate [Member]</t>
  </si>
  <si>
    <t>Fair Value, Inputs, Level 3 [Member]</t>
  </si>
  <si>
    <t>Defined Benefit Plan, Change in Fair Value of Plan Assets [Roll Forward]</t>
  </si>
  <si>
    <t>Fair Value, Inputs, Level 3 [Member] | Hedge Funds and Other Alternative Strategies Asset Position [Member]</t>
  </si>
  <si>
    <t>Fair Value, Inputs, Level 3 [Member] | Private Equity [Member]</t>
  </si>
  <si>
    <t>Fair Value, Inputs, Level 3 [Member] | Real Estate [Member]</t>
  </si>
  <si>
    <t>Pension Plans, Other Postretirement Benefits, and Defined-Contribution Plans - Estimated Benefit Payments Table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</si>
</sst>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5"/>
      <color theme="1"/>
      <name val="Times New Roman"/>
      <family val="1"/>
    </font>
    <font>
      <b/>
      <sz val="10.5"/>
      <color theme="1"/>
      <name val="Inherit"/>
    </font>
    <font>
      <sz val="10.5"/>
      <color theme="1"/>
      <name val="Inherit"/>
    </font>
    <font>
      <b/>
      <sz val="10.5"/>
      <color rgb="FF000000"/>
      <name val="Inherit"/>
    </font>
    <font>
      <i/>
      <sz val="10.5"/>
      <color rgb="FF000000"/>
      <name val="Inherit"/>
    </font>
    <font>
      <b/>
      <i/>
      <sz val="10.5"/>
      <color theme="1"/>
      <name val="Inherit"/>
    </font>
    <font>
      <i/>
      <sz val="10.5"/>
      <color theme="1"/>
      <name val="Inherit"/>
    </font>
    <font>
      <sz val="10.5"/>
      <color rgb="FF000000"/>
      <name val="Inherit"/>
    </font>
    <font>
      <sz val="10"/>
      <color theme="1"/>
      <name val="Inherit"/>
    </font>
    <font>
      <sz val="5"/>
      <color theme="1"/>
      <name val="Inherit"/>
    </font>
    <font>
      <sz val="9.5"/>
      <color theme="1"/>
      <name val="Inherit"/>
    </font>
    <font>
      <sz val="10.5"/>
      <color rgb="FF000000"/>
      <name val="Times New Roman"/>
      <family val="1"/>
    </font>
    <font>
      <sz val="9.5"/>
      <color rgb="FF000000"/>
      <name val="Inherit"/>
    </font>
    <font>
      <i/>
      <sz val="10"/>
      <color theme="1"/>
      <name val="Inherit"/>
    </font>
    <font>
      <b/>
      <sz val="10"/>
      <color theme="1"/>
      <name val="Inherit"/>
    </font>
    <font>
      <sz val="7"/>
      <color theme="1"/>
      <name val="Inherit"/>
    </font>
    <font>
      <sz val="9.1999999999999993"/>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5" fillId="0" borderId="0" xfId="0" applyFont="1" applyAlignment="1">
      <alignment horizontal="left" wrapText="1"/>
    </xf>
    <xf numFmtId="0" fontId="27" fillId="0" borderId="0" xfId="0" applyFont="1" applyAlignment="1">
      <alignment wrapText="1"/>
    </xf>
    <xf numFmtId="0" fontId="21" fillId="33" borderId="0" xfId="0" applyFont="1" applyFill="1" applyAlignment="1">
      <alignment horizontal="left" wrapText="1"/>
    </xf>
    <xf numFmtId="0" fontId="27"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1" xfId="0" applyFont="1" applyFill="1" applyBorder="1" applyAlignment="1">
      <alignment horizontal="left" wrapText="1"/>
    </xf>
    <xf numFmtId="0" fontId="27" fillId="33" borderId="11" xfId="0" applyFont="1" applyFill="1" applyBorder="1" applyAlignment="1">
      <alignment wrapText="1"/>
    </xf>
    <xf numFmtId="0" fontId="18" fillId="0" borderId="0" xfId="0" applyFont="1" applyAlignment="1">
      <alignment wrapText="1"/>
    </xf>
    <xf numFmtId="0" fontId="27" fillId="0" borderId="0" xfId="0" applyFont="1" applyAlignment="1">
      <alignment wrapText="1"/>
    </xf>
    <xf numFmtId="0" fontId="21" fillId="33" borderId="0" xfId="0" applyFont="1" applyFill="1" applyAlignment="1">
      <alignment horizontal="left" wrapText="1"/>
    </xf>
    <xf numFmtId="0" fontId="27"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7" fillId="0" borderId="12"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7" fillId="33" borderId="11" xfId="0" applyFont="1" applyFill="1" applyBorder="1" applyAlignment="1">
      <alignment wrapText="1"/>
    </xf>
    <xf numFmtId="0" fontId="27" fillId="33" borderId="12" xfId="0" applyFont="1" applyFill="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wrapText="1"/>
    </xf>
    <xf numFmtId="0" fontId="25"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9" fillId="0" borderId="0" xfId="0" applyFont="1" applyAlignment="1">
      <alignment vertical="top" wrapText="1"/>
    </xf>
    <xf numFmtId="0" fontId="29" fillId="0" borderId="0" xfId="0" applyFont="1" applyAlignment="1">
      <alignment horizontal="justify" vertical="top" wrapText="1"/>
    </xf>
    <xf numFmtId="0" fontId="21"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2"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7"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0" fillId="0" borderId="0" xfId="0" applyNumberFormat="1" applyFont="1" applyAlignment="1">
      <alignment horizontal="right" wrapText="1"/>
    </xf>
    <xf numFmtId="0" fontId="25" fillId="0" borderId="0" xfId="0" applyFont="1" applyAlignment="1">
      <alignment horizontal="justify" wrapText="1"/>
    </xf>
    <xf numFmtId="0" fontId="0" fillId="0" borderId="0" xfId="0" applyAlignment="1">
      <alignment wrapText="1"/>
    </xf>
    <xf numFmtId="0" fontId="22"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8" fillId="0" borderId="0" xfId="0" applyFont="1" applyAlignment="1">
      <alignment wrapText="1"/>
    </xf>
    <xf numFmtId="0" fontId="25" fillId="0" borderId="0" xfId="0" applyFont="1" applyAlignment="1">
      <alignment horizontal="justify"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7" fillId="0" borderId="11"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wrapText="1"/>
    </xf>
    <xf numFmtId="3" fontId="21" fillId="33" borderId="0" xfId="0" applyNumberFormat="1" applyFont="1" applyFill="1" applyBorder="1" applyAlignment="1">
      <alignment horizontal="right" wrapText="1"/>
    </xf>
    <xf numFmtId="3" fontId="21" fillId="0" borderId="0" xfId="0" applyNumberFormat="1" applyFont="1" applyAlignment="1">
      <alignment horizontal="right" wrapText="1"/>
    </xf>
    <xf numFmtId="3" fontId="20"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wrapText="1" indent="2"/>
    </xf>
    <xf numFmtId="0" fontId="27" fillId="0" borderId="11"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wrapText="1"/>
    </xf>
    <xf numFmtId="0" fontId="21" fillId="0" borderId="0" xfId="0" applyFont="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3" fontId="20" fillId="0" borderId="11" xfId="0" applyNumberFormat="1" applyFont="1" applyBorder="1" applyAlignment="1">
      <alignment horizontal="right" wrapText="1"/>
    </xf>
    <xf numFmtId="3" fontId="21" fillId="0" borderId="11" xfId="0" applyNumberFormat="1" applyFont="1" applyBorder="1" applyAlignment="1">
      <alignment horizontal="right" wrapText="1"/>
    </xf>
    <xf numFmtId="0" fontId="20" fillId="0" borderId="11" xfId="0" applyFont="1" applyBorder="1" applyAlignment="1">
      <alignment horizontal="center" wrapText="1"/>
    </xf>
    <xf numFmtId="0" fontId="27" fillId="0" borderId="0"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0" borderId="12" xfId="0" applyFont="1" applyBorder="1" applyAlignment="1">
      <alignment horizontal="left" wrapText="1"/>
    </xf>
    <xf numFmtId="17" fontId="21" fillId="33" borderId="11" xfId="0" applyNumberFormat="1" applyFont="1" applyFill="1" applyBorder="1" applyAlignment="1">
      <alignment horizontal="center" wrapText="1"/>
    </xf>
    <xf numFmtId="17" fontId="21" fillId="33" borderId="0" xfId="0" applyNumberFormat="1" applyFont="1" applyFill="1" applyBorder="1" applyAlignment="1">
      <alignment horizontal="center" wrapText="1"/>
    </xf>
    <xf numFmtId="10" fontId="21" fillId="33" borderId="11"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17" fontId="21" fillId="0" borderId="0" xfId="0" applyNumberFormat="1" applyFont="1" applyAlignment="1">
      <alignment horizontal="center" wrapText="1"/>
    </xf>
    <xf numFmtId="10" fontId="21" fillId="0" borderId="0" xfId="0" applyNumberFormat="1" applyFont="1" applyAlignment="1">
      <alignment horizontal="center"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9" fillId="0" borderId="0" xfId="0" applyFont="1" applyAlignment="1">
      <alignment horizontal="justify" wrapText="1"/>
    </xf>
    <xf numFmtId="0" fontId="22" fillId="0" borderId="0" xfId="0" applyFont="1" applyAlignment="1">
      <alignment horizontal="justify" wrapText="1"/>
    </xf>
    <xf numFmtId="0" fontId="21" fillId="33" borderId="0" xfId="0" applyFont="1" applyFill="1" applyAlignment="1">
      <alignment horizontal="justify" wrapText="1"/>
    </xf>
    <xf numFmtId="0" fontId="20" fillId="0" borderId="12"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4" fillId="0" borderId="0" xfId="0" applyFont="1" applyAlignment="1">
      <alignment horizontal="justify"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0" fillId="0" borderId="12" xfId="0" applyBorder="1" applyAlignment="1">
      <alignment wrapText="1"/>
    </xf>
    <xf numFmtId="0" fontId="25" fillId="0" borderId="12"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horizontal="left" vertical="top" wrapText="1" indent="2"/>
    </xf>
    <xf numFmtId="0" fontId="25" fillId="0" borderId="0" xfId="0" applyFont="1" applyAlignment="1">
      <alignment horizontal="justify" vertical="top" wrapText="1"/>
    </xf>
    <xf numFmtId="0" fontId="20" fillId="0" borderId="0" xfId="0" applyFont="1" applyAlignment="1">
      <alignment wrapText="1"/>
    </xf>
    <xf numFmtId="0" fontId="21"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Border="1" applyAlignment="1">
      <alignment horizontal="right" wrapText="1"/>
    </xf>
    <xf numFmtId="0" fontId="21" fillId="0" borderId="0" xfId="0" applyFont="1" applyBorder="1" applyAlignment="1">
      <alignment horizontal="right"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33" fillId="33" borderId="0" xfId="0" applyFont="1" applyFill="1" applyAlignment="1">
      <alignment horizontal="justify" wrapText="1"/>
    </xf>
    <xf numFmtId="0" fontId="33" fillId="0" borderId="0" xfId="0" applyFont="1" applyAlignment="1">
      <alignment horizontal="left" wrapText="1"/>
    </xf>
    <xf numFmtId="0" fontId="33" fillId="33" borderId="0" xfId="0" applyFont="1" applyFill="1" applyAlignment="1">
      <alignment horizontal="left" wrapText="1"/>
    </xf>
    <xf numFmtId="0" fontId="32" fillId="0" borderId="0" xfId="0" applyFont="1" applyAlignment="1">
      <alignment horizontal="left" wrapText="1"/>
    </xf>
    <xf numFmtId="0" fontId="33" fillId="0" borderId="0" xfId="0" applyFont="1" applyAlignment="1">
      <alignment horizontal="center" wrapText="1"/>
    </xf>
    <xf numFmtId="0" fontId="33" fillId="0" borderId="12" xfId="0" applyFont="1" applyBorder="1" applyAlignment="1">
      <alignment horizontal="center" wrapText="1"/>
    </xf>
    <xf numFmtId="0" fontId="27" fillId="0" borderId="0" xfId="0" applyFont="1" applyAlignment="1">
      <alignment horizontal="left" wrapText="1"/>
    </xf>
    <xf numFmtId="0" fontId="33" fillId="0" borderId="0" xfId="0" applyFont="1" applyAlignment="1">
      <alignment horizontal="left" wrapText="1"/>
    </xf>
    <xf numFmtId="3" fontId="33" fillId="0" borderId="0" xfId="0" applyNumberFormat="1" applyFont="1" applyAlignment="1">
      <alignment horizontal="right" wrapText="1"/>
    </xf>
    <xf numFmtId="0" fontId="33" fillId="0" borderId="0" xfId="0" applyFont="1" applyAlignment="1">
      <alignment horizontal="right" wrapText="1"/>
    </xf>
    <xf numFmtId="0" fontId="27" fillId="33" borderId="0" xfId="0" applyFont="1" applyFill="1" applyAlignment="1">
      <alignment horizontal="left" wrapTex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3" fillId="33" borderId="0" xfId="0" applyFont="1" applyFill="1" applyAlignment="1">
      <alignment horizontal="left" wrapText="1"/>
    </xf>
    <xf numFmtId="3" fontId="33" fillId="0" borderId="12" xfId="0" applyNumberFormat="1" applyFont="1" applyBorder="1" applyAlignment="1">
      <alignment horizontal="right" wrapText="1"/>
    </xf>
    <xf numFmtId="0" fontId="33" fillId="0" borderId="12" xfId="0" applyFont="1" applyBorder="1" applyAlignment="1">
      <alignment horizontal="right" wrapText="1"/>
    </xf>
    <xf numFmtId="0" fontId="33" fillId="0" borderId="12" xfId="0" applyFont="1" applyBorder="1" applyAlignment="1">
      <alignment horizontal="left" wrapText="1"/>
    </xf>
    <xf numFmtId="0" fontId="27" fillId="33" borderId="0" xfId="0" applyFont="1" applyFill="1" applyAlignment="1">
      <alignment horizontal="left" wrapText="1" indent="1"/>
    </xf>
    <xf numFmtId="3" fontId="33" fillId="33" borderId="11" xfId="0" applyNumberFormat="1" applyFont="1" applyFill="1" applyBorder="1" applyAlignment="1">
      <alignment horizontal="right" wrapText="1"/>
    </xf>
    <xf numFmtId="3" fontId="33" fillId="33" borderId="12"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12" xfId="0" applyFont="1" applyFill="1" applyBorder="1" applyAlignment="1">
      <alignment horizontal="right" wrapText="1"/>
    </xf>
    <xf numFmtId="0" fontId="33" fillId="33" borderId="11" xfId="0" applyFont="1" applyFill="1" applyBorder="1" applyAlignment="1">
      <alignment horizontal="left" wrapText="1"/>
    </xf>
    <xf numFmtId="0" fontId="33" fillId="33" borderId="12" xfId="0" applyFont="1" applyFill="1" applyBorder="1" applyAlignment="1">
      <alignment horizontal="left" wrapText="1"/>
    </xf>
    <xf numFmtId="3" fontId="33" fillId="0" borderId="11" xfId="0" applyNumberFormat="1" applyFont="1" applyBorder="1" applyAlignment="1">
      <alignment horizontal="right" wrapText="1"/>
    </xf>
    <xf numFmtId="3" fontId="33" fillId="0" borderId="0" xfId="0" applyNumberFormat="1" applyFont="1" applyBorder="1" applyAlignment="1">
      <alignment horizontal="right" wrapText="1"/>
    </xf>
    <xf numFmtId="0" fontId="33" fillId="0" borderId="11" xfId="0" applyFont="1" applyBorder="1" applyAlignment="1">
      <alignment horizontal="right" wrapText="1"/>
    </xf>
    <xf numFmtId="0" fontId="33" fillId="0" borderId="0" xfId="0" applyFont="1" applyBorder="1" applyAlignment="1">
      <alignment horizontal="right" wrapText="1"/>
    </xf>
    <xf numFmtId="0" fontId="27" fillId="0" borderId="0" xfId="0" applyFont="1" applyAlignment="1">
      <alignment horizontal="left" wrapText="1" indent="1"/>
    </xf>
    <xf numFmtId="0" fontId="33" fillId="0" borderId="11" xfId="0" applyFont="1" applyBorder="1" applyAlignment="1">
      <alignment horizontal="left" wrapText="1"/>
    </xf>
    <xf numFmtId="0" fontId="33" fillId="33" borderId="0" xfId="0" applyFont="1" applyFill="1" applyBorder="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12" xfId="0" applyFont="1" applyBorder="1" applyAlignment="1">
      <alignment horizontal="right" wrapText="1"/>
    </xf>
    <xf numFmtId="0" fontId="27" fillId="0" borderId="12" xfId="0" applyFont="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7" fillId="0" borderId="11" xfId="0" applyFont="1" applyBorder="1" applyAlignment="1">
      <alignment horizontal="right" wrapText="1"/>
    </xf>
    <xf numFmtId="0" fontId="27" fillId="0" borderId="0" xfId="0"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left" wrapText="1"/>
    </xf>
    <xf numFmtId="0" fontId="27" fillId="33" borderId="0" xfId="0"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19" fillId="0" borderId="0" xfId="0" applyFont="1" applyAlignment="1">
      <alignment wrapText="1"/>
    </xf>
    <xf numFmtId="0" fontId="20" fillId="33" borderId="0" xfId="0" applyFont="1" applyFill="1" applyAlignment="1">
      <alignment wrapText="1"/>
    </xf>
    <xf numFmtId="0" fontId="35" fillId="0" borderId="0" xfId="0" applyFont="1" applyAlignment="1">
      <alignment vertical="top"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8.140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773910</v>
      </c>
      <c r="C6" s="4"/>
      <c r="D6" s="4"/>
    </row>
    <row r="7" spans="1:4">
      <c r="A7" s="2" t="s">
        <v>12</v>
      </c>
      <c r="B7" s="4" t="s">
        <v>13</v>
      </c>
      <c r="C7" s="4"/>
      <c r="D7" s="4"/>
    </row>
    <row r="8" spans="1:4">
      <c r="A8" s="2" t="s">
        <v>14</v>
      </c>
      <c r="B8" s="5">
        <v>42004</v>
      </c>
      <c r="C8" s="4"/>
      <c r="D8" s="4"/>
    </row>
    <row r="9" spans="1:4">
      <c r="A9" s="2" t="s">
        <v>15</v>
      </c>
      <c r="B9" s="4" t="b">
        <v>0</v>
      </c>
      <c r="C9" s="4"/>
      <c r="D9" s="4"/>
    </row>
    <row r="10" spans="1:4">
      <c r="A10" s="2" t="s">
        <v>16</v>
      </c>
      <c r="B10" s="4">
        <v>2014</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ht="30">
      <c r="A14" s="2" t="s">
        <v>22</v>
      </c>
      <c r="B14" s="4"/>
      <c r="C14" s="6">
        <v>506650285</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55.3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4.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8">
        <v>3849000000</v>
      </c>
      <c r="C4" s="8">
        <v>3388000000</v>
      </c>
      <c r="D4" s="8">
        <v>2444000000</v>
      </c>
    </row>
    <row r="5" spans="1:4">
      <c r="A5" s="2" t="s">
        <v>35</v>
      </c>
      <c r="B5" s="6">
        <v>9748000000</v>
      </c>
      <c r="C5" s="6">
        <v>9178000000</v>
      </c>
      <c r="D5" s="6">
        <v>8728000000</v>
      </c>
    </row>
    <row r="6" spans="1:4">
      <c r="A6" s="2" t="s">
        <v>36</v>
      </c>
      <c r="B6" s="6">
        <v>1572000000</v>
      </c>
      <c r="C6" s="6">
        <v>1262000000</v>
      </c>
      <c r="D6" s="6">
        <v>1224000000</v>
      </c>
    </row>
    <row r="7" spans="1:4" ht="30">
      <c r="A7" s="2" t="s">
        <v>37</v>
      </c>
      <c r="B7" s="6">
        <v>1206000000</v>
      </c>
      <c r="C7" s="6">
        <v>1039000000</v>
      </c>
      <c r="D7" s="6">
        <v>911000000</v>
      </c>
    </row>
    <row r="8" spans="1:4" ht="30">
      <c r="A8" s="2" t="s">
        <v>38</v>
      </c>
      <c r="B8" s="6">
        <v>2095000000</v>
      </c>
      <c r="C8" s="6">
        <v>-286000000</v>
      </c>
      <c r="D8" s="6">
        <v>104000000</v>
      </c>
    </row>
    <row r="9" spans="1:4">
      <c r="A9" s="2" t="s">
        <v>39</v>
      </c>
      <c r="B9" s="6">
        <v>18470000000</v>
      </c>
      <c r="C9" s="6">
        <v>14581000000</v>
      </c>
      <c r="D9" s="6">
        <v>13411000000</v>
      </c>
    </row>
    <row r="10" spans="1:4">
      <c r="A10" s="3" t="s">
        <v>40</v>
      </c>
      <c r="B10" s="4"/>
      <c r="C10" s="4"/>
      <c r="D10" s="4"/>
    </row>
    <row r="11" spans="1:4">
      <c r="A11" s="2" t="s">
        <v>41</v>
      </c>
      <c r="B11" s="6">
        <v>1171000000</v>
      </c>
      <c r="C11" s="6">
        <v>1092000000</v>
      </c>
      <c r="D11" s="6">
        <v>976000000</v>
      </c>
    </row>
    <row r="12" spans="1:4">
      <c r="A12" s="2" t="s">
        <v>42</v>
      </c>
      <c r="B12" s="6">
        <v>1184000000</v>
      </c>
      <c r="C12" s="6">
        <v>1022000000</v>
      </c>
      <c r="D12" s="6">
        <v>955000000</v>
      </c>
    </row>
    <row r="13" spans="1:4">
      <c r="A13" s="2" t="s">
        <v>43</v>
      </c>
      <c r="B13" s="6">
        <v>1639000000</v>
      </c>
      <c r="C13" s="6">
        <v>1329000000</v>
      </c>
      <c r="D13" s="6">
        <v>1946000000</v>
      </c>
    </row>
    <row r="14" spans="1:4">
      <c r="A14" s="2" t="s">
        <v>44</v>
      </c>
      <c r="B14" s="6">
        <v>1030000000</v>
      </c>
      <c r="C14" s="6">
        <v>869000000</v>
      </c>
      <c r="D14" s="6">
        <v>763000000</v>
      </c>
    </row>
    <row r="15" spans="1:4">
      <c r="A15" s="2" t="s">
        <v>45</v>
      </c>
      <c r="B15" s="6">
        <v>1316000000</v>
      </c>
      <c r="C15" s="6">
        <v>1090000000</v>
      </c>
      <c r="D15" s="6">
        <v>1246000000</v>
      </c>
    </row>
    <row r="16" spans="1:4" ht="30">
      <c r="A16" s="2" t="s">
        <v>46</v>
      </c>
      <c r="B16" s="6">
        <v>4550000000</v>
      </c>
      <c r="C16" s="6">
        <v>3927000000</v>
      </c>
      <c r="D16" s="6">
        <v>3964000000</v>
      </c>
    </row>
    <row r="17" spans="1:4">
      <c r="A17" s="2" t="s">
        <v>47</v>
      </c>
      <c r="B17" s="6">
        <v>1244000000</v>
      </c>
      <c r="C17" s="6">
        <v>1077000000</v>
      </c>
      <c r="D17" s="6">
        <v>1224000000</v>
      </c>
    </row>
    <row r="18" spans="1:4">
      <c r="A18" s="2" t="s">
        <v>48</v>
      </c>
      <c r="B18" s="6">
        <v>836000000</v>
      </c>
      <c r="C18" s="6">
        <v>794000000</v>
      </c>
      <c r="D18" s="6">
        <v>389000000</v>
      </c>
    </row>
    <row r="19" spans="1:4" ht="30">
      <c r="A19" s="2" t="s">
        <v>49</v>
      </c>
      <c r="B19" s="4">
        <v>0</v>
      </c>
      <c r="C19" s="6">
        <v>33000000</v>
      </c>
      <c r="D19" s="6">
        <v>-1797000000</v>
      </c>
    </row>
    <row r="20" spans="1:4" ht="30">
      <c r="A20" s="2" t="s">
        <v>50</v>
      </c>
      <c r="B20" s="6">
        <v>97000000</v>
      </c>
      <c r="C20" s="6">
        <v>15000000</v>
      </c>
      <c r="D20" s="6">
        <v>18000000</v>
      </c>
    </row>
    <row r="21" spans="1:4">
      <c r="A21" s="2" t="s">
        <v>39</v>
      </c>
      <c r="B21" s="6">
        <v>13067000000</v>
      </c>
      <c r="C21" s="6">
        <v>11248000000</v>
      </c>
      <c r="D21" s="6">
        <v>9684000000</v>
      </c>
    </row>
    <row r="22" spans="1:4">
      <c r="A22" s="2" t="s">
        <v>51</v>
      </c>
      <c r="B22" s="6">
        <v>5403000000</v>
      </c>
      <c r="C22" s="6">
        <v>3333000000</v>
      </c>
      <c r="D22" s="6">
        <v>3727000000</v>
      </c>
    </row>
    <row r="23" spans="1:4">
      <c r="A23" s="3" t="s">
        <v>52</v>
      </c>
      <c r="B23" s="4"/>
      <c r="C23" s="4"/>
      <c r="D23" s="4"/>
    </row>
    <row r="24" spans="1:4">
      <c r="A24" s="2" t="s">
        <v>53</v>
      </c>
      <c r="B24" s="6">
        <v>772000000</v>
      </c>
      <c r="C24" s="6">
        <v>686000000</v>
      </c>
      <c r="D24" s="6">
        <v>742000000</v>
      </c>
    </row>
    <row r="25" spans="1:4">
      <c r="A25" s="2" t="s">
        <v>54</v>
      </c>
      <c r="B25" s="6">
        <v>207000000</v>
      </c>
      <c r="C25" s="6">
        <v>-392000000</v>
      </c>
      <c r="D25" s="6">
        <v>-308000000</v>
      </c>
    </row>
    <row r="26" spans="1:4">
      <c r="A26" s="2" t="s">
        <v>55</v>
      </c>
      <c r="B26" s="6">
        <v>20000000</v>
      </c>
      <c r="C26" s="6">
        <v>89000000</v>
      </c>
      <c r="D26" s="6">
        <v>-4000000</v>
      </c>
    </row>
    <row r="27" spans="1:4">
      <c r="A27" s="2" t="s">
        <v>56</v>
      </c>
      <c r="B27" s="6">
        <v>4360000000</v>
      </c>
      <c r="C27" s="6">
        <v>850000000</v>
      </c>
      <c r="D27" s="6">
        <v>-250000000</v>
      </c>
    </row>
    <row r="28" spans="1:4">
      <c r="A28" s="2" t="s">
        <v>39</v>
      </c>
      <c r="B28" s="6">
        <v>5349000000</v>
      </c>
      <c r="C28" s="6">
        <v>1227000000</v>
      </c>
      <c r="D28" s="6">
        <v>162000000</v>
      </c>
    </row>
    <row r="29" spans="1:4">
      <c r="A29" s="2" t="s">
        <v>57</v>
      </c>
      <c r="B29" s="6">
        <v>54000000</v>
      </c>
      <c r="C29" s="6">
        <v>2106000000</v>
      </c>
      <c r="D29" s="6">
        <v>3565000000</v>
      </c>
    </row>
    <row r="30" spans="1:4">
      <c r="A30" s="2" t="s">
        <v>58</v>
      </c>
      <c r="B30" s="6">
        <v>1617000000</v>
      </c>
      <c r="C30" s="6">
        <v>1165000000</v>
      </c>
      <c r="D30" s="6">
        <v>1120000000</v>
      </c>
    </row>
    <row r="31" spans="1:4">
      <c r="A31" s="2" t="s">
        <v>59</v>
      </c>
      <c r="B31" s="6">
        <v>-1563000000</v>
      </c>
      <c r="C31" s="6">
        <v>941000000</v>
      </c>
      <c r="D31" s="6">
        <v>2445000000</v>
      </c>
    </row>
    <row r="32" spans="1:4" ht="30">
      <c r="A32" s="2" t="s">
        <v>60</v>
      </c>
      <c r="B32" s="6">
        <v>187000000</v>
      </c>
      <c r="C32" s="6">
        <v>140000000</v>
      </c>
      <c r="D32" s="6">
        <v>54000000</v>
      </c>
    </row>
    <row r="33" spans="1:4" ht="30">
      <c r="A33" s="2" t="s">
        <v>61</v>
      </c>
      <c r="B33" s="6">
        <v>-1750000000</v>
      </c>
      <c r="C33" s="6">
        <v>801000000</v>
      </c>
      <c r="D33" s="6">
        <v>2391000000</v>
      </c>
    </row>
    <row r="34" spans="1:4">
      <c r="A34" s="3" t="s">
        <v>62</v>
      </c>
      <c r="B34" s="4"/>
      <c r="C34" s="4"/>
      <c r="D34" s="4"/>
    </row>
    <row r="35" spans="1:4" ht="30">
      <c r="A35" s="2" t="s">
        <v>63</v>
      </c>
      <c r="B35" s="7">
        <v>-3.47</v>
      </c>
      <c r="C35" s="7">
        <v>1.58</v>
      </c>
      <c r="D35" s="7">
        <v>4.76</v>
      </c>
    </row>
    <row r="36" spans="1:4" ht="30">
      <c r="A36" s="2" t="s">
        <v>64</v>
      </c>
      <c r="B36" s="7">
        <v>-3.47</v>
      </c>
      <c r="C36" s="7">
        <v>1.58</v>
      </c>
      <c r="D36" s="7">
        <v>4.74</v>
      </c>
    </row>
    <row r="37" spans="1:4" ht="30">
      <c r="A37" s="2" t="s">
        <v>65</v>
      </c>
      <c r="B37" s="4">
        <v>506</v>
      </c>
      <c r="C37" s="4">
        <v>502</v>
      </c>
      <c r="D37" s="4">
        <v>500</v>
      </c>
    </row>
    <row r="38" spans="1:4" ht="30">
      <c r="A38" s="2" t="s">
        <v>66</v>
      </c>
      <c r="B38" s="4">
        <v>506</v>
      </c>
      <c r="C38" s="4">
        <v>505</v>
      </c>
      <c r="D38" s="4">
        <v>502</v>
      </c>
    </row>
    <row r="39" spans="1:4">
      <c r="A39" s="2" t="s">
        <v>67</v>
      </c>
      <c r="B39" s="7">
        <v>0.99</v>
      </c>
      <c r="C39" s="7">
        <v>0.54</v>
      </c>
      <c r="D39" s="7">
        <v>0.36</v>
      </c>
    </row>
    <row r="40" spans="1:4" ht="30">
      <c r="A40" s="2" t="s">
        <v>68</v>
      </c>
      <c r="B40" s="4"/>
      <c r="C40" s="4"/>
      <c r="D40" s="4"/>
    </row>
    <row r="41" spans="1:4">
      <c r="A41" s="3" t="s">
        <v>52</v>
      </c>
      <c r="B41" s="4"/>
      <c r="C41" s="4"/>
      <c r="D41" s="4"/>
    </row>
    <row r="42" spans="1:4">
      <c r="A42" s="2" t="s">
        <v>54</v>
      </c>
      <c r="B42" s="8">
        <v>197000000</v>
      </c>
      <c r="C42" s="8">
        <v>-398000000</v>
      </c>
      <c r="D42" s="8">
        <v>-326000000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9" t="s">
        <v>2</v>
      </c>
      <c r="C1" s="9"/>
      <c r="D1" s="9"/>
    </row>
    <row r="2" spans="1:4">
      <c r="A2" s="1" t="s">
        <v>70</v>
      </c>
      <c r="B2" s="1" t="s">
        <v>3</v>
      </c>
      <c r="C2" s="1" t="s">
        <v>31</v>
      </c>
      <c r="D2" s="1" t="s">
        <v>32</v>
      </c>
    </row>
    <row r="3" spans="1:4" ht="30">
      <c r="A3" s="3" t="s">
        <v>71</v>
      </c>
      <c r="B3" s="4"/>
      <c r="C3" s="4"/>
      <c r="D3" s="4"/>
    </row>
    <row r="4" spans="1:4">
      <c r="A4" s="2" t="s">
        <v>59</v>
      </c>
      <c r="B4" s="8">
        <v>-1563</v>
      </c>
      <c r="C4" s="8">
        <v>941</v>
      </c>
      <c r="D4" s="8">
        <v>2445</v>
      </c>
    </row>
    <row r="5" spans="1:4" ht="30">
      <c r="A5" s="3" t="s">
        <v>72</v>
      </c>
      <c r="B5" s="4"/>
      <c r="C5" s="4"/>
      <c r="D5" s="4"/>
    </row>
    <row r="6" spans="1:4" ht="45">
      <c r="A6" s="2" t="s">
        <v>73</v>
      </c>
      <c r="B6" s="4">
        <v>9</v>
      </c>
      <c r="C6" s="4">
        <v>11</v>
      </c>
      <c r="D6" s="4">
        <v>12</v>
      </c>
    </row>
    <row r="7" spans="1:4" ht="45">
      <c r="A7" s="2" t="s">
        <v>74</v>
      </c>
      <c r="B7" s="4">
        <v>-3</v>
      </c>
      <c r="C7" s="4">
        <v>-4</v>
      </c>
      <c r="D7" s="4">
        <v>-4</v>
      </c>
    </row>
    <row r="8" spans="1:4" ht="30">
      <c r="A8" s="2" t="s">
        <v>75</v>
      </c>
      <c r="B8" s="4">
        <v>6</v>
      </c>
      <c r="C8" s="4">
        <v>7</v>
      </c>
      <c r="D8" s="4">
        <v>8</v>
      </c>
    </row>
    <row r="9" spans="1:4" ht="30">
      <c r="A9" s="3" t="s">
        <v>76</v>
      </c>
      <c r="B9" s="4"/>
      <c r="C9" s="4"/>
      <c r="D9" s="4"/>
    </row>
    <row r="10" spans="1:4">
      <c r="A10" s="2" t="s">
        <v>77</v>
      </c>
      <c r="B10" s="4">
        <v>-405</v>
      </c>
      <c r="C10" s="4">
        <v>416</v>
      </c>
      <c r="D10" s="4">
        <v>-155</v>
      </c>
    </row>
    <row r="11" spans="1:4" ht="30">
      <c r="A11" s="2" t="s">
        <v>78</v>
      </c>
      <c r="B11" s="4">
        <v>149</v>
      </c>
      <c r="C11" s="4">
        <v>-152</v>
      </c>
      <c r="D11" s="4">
        <v>56</v>
      </c>
    </row>
    <row r="12" spans="1:4" ht="30">
      <c r="A12" s="2" t="s">
        <v>79</v>
      </c>
      <c r="B12" s="4">
        <v>27</v>
      </c>
      <c r="C12" s="4">
        <v>132</v>
      </c>
      <c r="D12" s="4">
        <v>93</v>
      </c>
    </row>
    <row r="13" spans="1:4" ht="45">
      <c r="A13" s="2" t="s">
        <v>80</v>
      </c>
      <c r="B13" s="4">
        <v>-9</v>
      </c>
      <c r="C13" s="4">
        <v>-49</v>
      </c>
      <c r="D13" s="4">
        <v>-32</v>
      </c>
    </row>
    <row r="14" spans="1:4" ht="45">
      <c r="A14" s="2" t="s">
        <v>81</v>
      </c>
      <c r="B14" s="4">
        <v>0</v>
      </c>
      <c r="C14" s="4">
        <v>1</v>
      </c>
      <c r="D14" s="4">
        <v>2</v>
      </c>
    </row>
    <row r="15" spans="1:4" ht="45">
      <c r="A15" s="2" t="s">
        <v>82</v>
      </c>
      <c r="B15" s="4">
        <v>-238</v>
      </c>
      <c r="C15" s="4">
        <v>348</v>
      </c>
      <c r="D15" s="4">
        <v>-36</v>
      </c>
    </row>
    <row r="16" spans="1:4">
      <c r="A16" s="2" t="s">
        <v>39</v>
      </c>
      <c r="B16" s="4">
        <v>-232</v>
      </c>
      <c r="C16" s="4">
        <v>355</v>
      </c>
      <c r="D16" s="4">
        <v>-28</v>
      </c>
    </row>
    <row r="17" spans="1:4">
      <c r="A17" s="2" t="s">
        <v>83</v>
      </c>
      <c r="B17" s="6">
        <v>-1795</v>
      </c>
      <c r="C17" s="6">
        <v>1296</v>
      </c>
      <c r="D17" s="6">
        <v>2417</v>
      </c>
    </row>
    <row r="18" spans="1:4" ht="30">
      <c r="A18" s="2" t="s">
        <v>84</v>
      </c>
      <c r="B18" s="4">
        <v>187</v>
      </c>
      <c r="C18" s="4">
        <v>140</v>
      </c>
      <c r="D18" s="4">
        <v>54</v>
      </c>
    </row>
    <row r="19" spans="1:4" ht="30">
      <c r="A19" s="2" t="s">
        <v>85</v>
      </c>
      <c r="B19" s="8">
        <v>-1982</v>
      </c>
      <c r="C19" s="8">
        <v>1156</v>
      </c>
      <c r="D19" s="8">
        <v>2363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86</v>
      </c>
      <c r="B1" s="9" t="s">
        <v>3</v>
      </c>
      <c r="C1" s="9" t="s">
        <v>31</v>
      </c>
      <c r="D1" s="9" t="s">
        <v>87</v>
      </c>
    </row>
    <row r="2" spans="1:4">
      <c r="A2" s="1" t="s">
        <v>70</v>
      </c>
      <c r="B2" s="9"/>
      <c r="C2" s="9"/>
      <c r="D2" s="9"/>
    </row>
    <row r="3" spans="1:4">
      <c r="A3" s="3" t="s">
        <v>88</v>
      </c>
      <c r="B3" s="4"/>
      <c r="C3" s="4"/>
      <c r="D3" s="4"/>
    </row>
    <row r="4" spans="1:4">
      <c r="A4" s="2" t="s">
        <v>89</v>
      </c>
      <c r="B4" s="8">
        <v>7369</v>
      </c>
      <c r="C4" s="8">
        <v>3698</v>
      </c>
      <c r="D4" s="4"/>
    </row>
    <row r="5" spans="1:4" ht="30">
      <c r="A5" s="3" t="s">
        <v>90</v>
      </c>
      <c r="B5" s="4"/>
      <c r="C5" s="4"/>
      <c r="D5" s="4"/>
    </row>
    <row r="6" spans="1:4">
      <c r="A6" s="2" t="s">
        <v>91</v>
      </c>
      <c r="B6" s="6">
        <v>1118</v>
      </c>
      <c r="C6" s="6">
        <v>1481</v>
      </c>
      <c r="D6" s="4"/>
    </row>
    <row r="7" spans="1:4">
      <c r="A7" s="2" t="s">
        <v>92</v>
      </c>
      <c r="B7" s="6">
        <v>1409</v>
      </c>
      <c r="C7" s="6">
        <v>1241</v>
      </c>
      <c r="D7" s="4"/>
    </row>
    <row r="8" spans="1:4">
      <c r="A8" s="2" t="s">
        <v>93</v>
      </c>
      <c r="B8" s="6">
        <v>1325</v>
      </c>
      <c r="C8" s="4">
        <v>688</v>
      </c>
      <c r="D8" s="4"/>
    </row>
    <row r="9" spans="1:4">
      <c r="A9" s="2" t="s">
        <v>39</v>
      </c>
      <c r="B9" s="6">
        <v>11221</v>
      </c>
      <c r="C9" s="6">
        <v>7108</v>
      </c>
      <c r="D9" s="4"/>
    </row>
    <row r="10" spans="1:4">
      <c r="A10" s="3" t="s">
        <v>94</v>
      </c>
      <c r="B10" s="4"/>
      <c r="C10" s="4"/>
      <c r="D10" s="4"/>
    </row>
    <row r="11" spans="1:4">
      <c r="A11" s="2" t="s">
        <v>95</v>
      </c>
      <c r="B11" s="6">
        <v>75107</v>
      </c>
      <c r="C11" s="6">
        <v>71244</v>
      </c>
      <c r="D11" s="4"/>
    </row>
    <row r="12" spans="1:4" ht="30">
      <c r="A12" s="2" t="s">
        <v>96</v>
      </c>
      <c r="B12" s="6">
        <v>33518</v>
      </c>
      <c r="C12" s="6">
        <v>30315</v>
      </c>
      <c r="D12" s="4"/>
    </row>
    <row r="13" spans="1:4">
      <c r="A13" s="2" t="s">
        <v>97</v>
      </c>
      <c r="B13" s="6">
        <v>41589</v>
      </c>
      <c r="C13" s="6">
        <v>40929</v>
      </c>
      <c r="D13" s="4"/>
    </row>
    <row r="14" spans="1:4">
      <c r="A14" s="2" t="s">
        <v>98</v>
      </c>
      <c r="B14" s="6">
        <v>2310</v>
      </c>
      <c r="C14" s="6">
        <v>2082</v>
      </c>
      <c r="D14" s="4"/>
    </row>
    <row r="15" spans="1:4">
      <c r="A15" s="2" t="s">
        <v>99</v>
      </c>
      <c r="B15" s="6">
        <v>6569</v>
      </c>
      <c r="C15" s="6">
        <v>5662</v>
      </c>
      <c r="D15" s="4"/>
    </row>
    <row r="16" spans="1:4">
      <c r="A16" s="2" t="s">
        <v>100</v>
      </c>
      <c r="B16" s="6">
        <v>61689</v>
      </c>
      <c r="C16" s="6">
        <v>55781</v>
      </c>
      <c r="D16" s="4"/>
    </row>
    <row r="17" spans="1:4">
      <c r="A17" s="3" t="s">
        <v>101</v>
      </c>
      <c r="B17" s="4"/>
      <c r="C17" s="4"/>
      <c r="D17" s="4"/>
    </row>
    <row r="18" spans="1:4">
      <c r="A18" s="2" t="s">
        <v>102</v>
      </c>
      <c r="B18" s="6">
        <v>3683</v>
      </c>
      <c r="C18" s="6">
        <v>3530</v>
      </c>
      <c r="D18" s="4"/>
    </row>
    <row r="19" spans="1:4">
      <c r="A19" s="2" t="s">
        <v>103</v>
      </c>
      <c r="B19" s="4">
        <v>257</v>
      </c>
      <c r="C19" s="4">
        <v>409</v>
      </c>
      <c r="D19" s="4"/>
    </row>
    <row r="20" spans="1:4">
      <c r="A20" s="2" t="s">
        <v>104</v>
      </c>
      <c r="B20" s="4">
        <v>994</v>
      </c>
      <c r="C20" s="6">
        <v>1264</v>
      </c>
      <c r="D20" s="4"/>
    </row>
    <row r="21" spans="1:4">
      <c r="A21" s="2" t="s">
        <v>105</v>
      </c>
      <c r="B21" s="4">
        <v>0</v>
      </c>
      <c r="C21" s="4">
        <v>500</v>
      </c>
      <c r="D21" s="4"/>
    </row>
    <row r="22" spans="1:4">
      <c r="A22" s="2" t="s">
        <v>39</v>
      </c>
      <c r="B22" s="6">
        <v>10234</v>
      </c>
      <c r="C22" s="6">
        <v>5703</v>
      </c>
      <c r="D22" s="4"/>
    </row>
    <row r="23" spans="1:4">
      <c r="A23" s="2" t="s">
        <v>106</v>
      </c>
      <c r="B23" s="6">
        <v>15092</v>
      </c>
      <c r="C23" s="6">
        <v>13065</v>
      </c>
      <c r="D23" s="4"/>
    </row>
    <row r="24" spans="1:4">
      <c r="A24" s="3" t="s">
        <v>107</v>
      </c>
      <c r="B24" s="4"/>
      <c r="C24" s="4"/>
      <c r="D24" s="4"/>
    </row>
    <row r="25" spans="1:4">
      <c r="A25" s="2" t="s">
        <v>108</v>
      </c>
      <c r="B25" s="6">
        <v>9249</v>
      </c>
      <c r="C25" s="6">
        <v>9245</v>
      </c>
      <c r="D25" s="4"/>
    </row>
    <row r="26" spans="1:4">
      <c r="A26" s="2" t="s">
        <v>109</v>
      </c>
      <c r="B26" s="6">
        <v>1796</v>
      </c>
      <c r="C26" s="6">
        <v>1613</v>
      </c>
      <c r="D26" s="4"/>
    </row>
    <row r="27" spans="1:4">
      <c r="A27" s="2" t="s">
        <v>110</v>
      </c>
      <c r="B27" s="6">
        <v>3000</v>
      </c>
      <c r="C27" s="6">
        <v>1655</v>
      </c>
      <c r="D27" s="4"/>
    </row>
    <row r="28" spans="1:4">
      <c r="A28" s="2" t="s">
        <v>39</v>
      </c>
      <c r="B28" s="6">
        <v>14045</v>
      </c>
      <c r="C28" s="6">
        <v>13363</v>
      </c>
      <c r="D28" s="4"/>
    </row>
    <row r="29" spans="1:4">
      <c r="A29" s="3" t="s">
        <v>111</v>
      </c>
      <c r="B29" s="4"/>
      <c r="C29" s="4"/>
      <c r="D29" s="4"/>
    </row>
    <row r="30" spans="1:4" ht="60">
      <c r="A30" s="2" t="s">
        <v>112</v>
      </c>
      <c r="B30" s="4">
        <v>52</v>
      </c>
      <c r="C30" s="4">
        <v>52</v>
      </c>
      <c r="D30" s="4"/>
    </row>
    <row r="31" spans="1:4">
      <c r="A31" s="2" t="s">
        <v>113</v>
      </c>
      <c r="B31" s="6">
        <v>9005</v>
      </c>
      <c r="C31" s="6">
        <v>8629</v>
      </c>
      <c r="D31" s="4"/>
    </row>
    <row r="32" spans="1:4">
      <c r="A32" s="2" t="s">
        <v>114</v>
      </c>
      <c r="B32" s="6">
        <v>12125</v>
      </c>
      <c r="C32" s="6">
        <v>14356</v>
      </c>
      <c r="D32" s="4"/>
    </row>
    <row r="33" spans="1:4" ht="30">
      <c r="A33" s="2" t="s">
        <v>115</v>
      </c>
      <c r="B33" s="4">
        <v>-940</v>
      </c>
      <c r="C33" s="4">
        <v>-895</v>
      </c>
      <c r="D33" s="4"/>
    </row>
    <row r="34" spans="1:4" ht="30">
      <c r="A34" s="2" t="s">
        <v>116</v>
      </c>
      <c r="B34" s="4">
        <v>-517</v>
      </c>
      <c r="C34" s="4">
        <v>-285</v>
      </c>
      <c r="D34" s="4"/>
    </row>
    <row r="35" spans="1:4">
      <c r="A35" s="2" t="s">
        <v>117</v>
      </c>
      <c r="B35" s="6">
        <v>19725</v>
      </c>
      <c r="C35" s="6">
        <v>21857</v>
      </c>
      <c r="D35" s="4"/>
    </row>
    <row r="36" spans="1:4">
      <c r="A36" s="2" t="s">
        <v>118</v>
      </c>
      <c r="B36" s="6">
        <v>2593</v>
      </c>
      <c r="C36" s="6">
        <v>1793</v>
      </c>
      <c r="D36" s="4"/>
    </row>
    <row r="37" spans="1:4">
      <c r="A37" s="2" t="s">
        <v>119</v>
      </c>
      <c r="B37" s="6">
        <v>22318</v>
      </c>
      <c r="C37" s="6">
        <v>23650</v>
      </c>
      <c r="D37" s="4"/>
    </row>
    <row r="38" spans="1:4">
      <c r="A38" s="2" t="s">
        <v>120</v>
      </c>
      <c r="B38" s="6">
        <v>61689</v>
      </c>
      <c r="C38" s="6">
        <v>55781</v>
      </c>
      <c r="D38" s="4"/>
    </row>
    <row r="39" spans="1:4" ht="30">
      <c r="A39" s="2" t="s">
        <v>121</v>
      </c>
      <c r="B39" s="4"/>
      <c r="C39" s="4"/>
      <c r="D39" s="4"/>
    </row>
    <row r="40" spans="1:4">
      <c r="A40" s="3" t="s">
        <v>101</v>
      </c>
      <c r="B40" s="4"/>
      <c r="C40" s="4"/>
      <c r="D40" s="4"/>
    </row>
    <row r="41" spans="1:4">
      <c r="A41" s="2" t="s">
        <v>122</v>
      </c>
      <c r="B41" s="4">
        <v>90</v>
      </c>
      <c r="C41" s="4">
        <v>0</v>
      </c>
      <c r="D41" s="4"/>
    </row>
    <row r="42" spans="1:4" ht="30">
      <c r="A42" s="2" t="s">
        <v>123</v>
      </c>
      <c r="B42" s="4"/>
      <c r="C42" s="4"/>
      <c r="D42" s="4"/>
    </row>
    <row r="43" spans="1:4">
      <c r="A43" s="3" t="s">
        <v>101</v>
      </c>
      <c r="B43" s="4"/>
      <c r="C43" s="4"/>
      <c r="D43" s="4"/>
    </row>
    <row r="44" spans="1:4">
      <c r="A44" s="2" t="s">
        <v>122</v>
      </c>
      <c r="B44" s="6">
        <v>5210</v>
      </c>
      <c r="C44" s="4">
        <v>0</v>
      </c>
      <c r="D44" s="6">
        <v>5150</v>
      </c>
    </row>
    <row r="45" spans="1:4">
      <c r="A45" s="3" t="s">
        <v>107</v>
      </c>
      <c r="B45" s="4"/>
      <c r="C45" s="4"/>
      <c r="D45" s="4"/>
    </row>
    <row r="46" spans="1:4">
      <c r="A46" s="2" t="s">
        <v>124</v>
      </c>
      <c r="B46" s="8">
        <v>0</v>
      </c>
      <c r="C46" s="8">
        <v>850</v>
      </c>
      <c r="D46" s="4"/>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125</v>
      </c>
      <c r="B1" s="9" t="s">
        <v>3</v>
      </c>
      <c r="C1" s="9" t="s">
        <v>31</v>
      </c>
    </row>
    <row r="2" spans="1:3" ht="30">
      <c r="A2" s="1" t="s">
        <v>126</v>
      </c>
      <c r="B2" s="9"/>
      <c r="C2" s="9"/>
    </row>
    <row r="3" spans="1:3" ht="30">
      <c r="A3" s="3" t="s">
        <v>127</v>
      </c>
      <c r="B3" s="4"/>
      <c r="C3" s="4"/>
    </row>
    <row r="4" spans="1:3">
      <c r="A4" s="2" t="s">
        <v>128</v>
      </c>
      <c r="B4" s="8">
        <v>7</v>
      </c>
      <c r="C4" s="8">
        <v>5</v>
      </c>
    </row>
    <row r="5" spans="1:3">
      <c r="A5" s="2" t="s">
        <v>129</v>
      </c>
      <c r="B5" s="7">
        <v>0.1</v>
      </c>
      <c r="C5" s="7">
        <v>0.1</v>
      </c>
    </row>
    <row r="6" spans="1:3">
      <c r="A6" s="2" t="s">
        <v>130</v>
      </c>
      <c r="B6" s="6">
        <v>1000000000</v>
      </c>
      <c r="C6" s="6">
        <v>1000000000</v>
      </c>
    </row>
    <row r="7" spans="1:3">
      <c r="A7" s="2" t="s">
        <v>131</v>
      </c>
      <c r="B7" s="6">
        <v>525900000</v>
      </c>
      <c r="C7" s="6">
        <v>522500000</v>
      </c>
    </row>
    <row r="8" spans="1:3">
      <c r="A8" s="2" t="s">
        <v>132</v>
      </c>
      <c r="B8" s="6">
        <v>19300000</v>
      </c>
      <c r="C8" s="6">
        <v>18800000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8" bestFit="1" customWidth="1"/>
    <col min="3" max="3" width="24.140625" bestFit="1" customWidth="1"/>
    <col min="4" max="4" width="23.85546875" bestFit="1" customWidth="1"/>
    <col min="5" max="5" width="27" bestFit="1" customWidth="1"/>
    <col min="6" max="6" width="23.7109375" bestFit="1" customWidth="1"/>
    <col min="7" max="7" width="36.5703125" bestFit="1" customWidth="1"/>
    <col min="8" max="8" width="32.85546875" bestFit="1" customWidth="1"/>
  </cols>
  <sheetData>
    <row r="1" spans="1:8" ht="15" customHeight="1">
      <c r="A1" s="1" t="s">
        <v>133</v>
      </c>
      <c r="B1" s="9" t="s">
        <v>39</v>
      </c>
      <c r="C1" s="9" t="s">
        <v>135</v>
      </c>
      <c r="D1" s="9" t="s">
        <v>136</v>
      </c>
      <c r="E1" s="9" t="s">
        <v>137</v>
      </c>
      <c r="F1" s="9" t="s">
        <v>138</v>
      </c>
      <c r="G1" s="9" t="s">
        <v>139</v>
      </c>
      <c r="H1" s="9" t="s">
        <v>140</v>
      </c>
    </row>
    <row r="2" spans="1:8">
      <c r="A2" s="1" t="s">
        <v>134</v>
      </c>
      <c r="B2" s="9"/>
      <c r="C2" s="9"/>
      <c r="D2" s="9"/>
      <c r="E2" s="9"/>
      <c r="F2" s="9"/>
      <c r="G2" s="9"/>
      <c r="H2" s="9"/>
    </row>
    <row r="3" spans="1:8">
      <c r="A3" s="2" t="s">
        <v>141</v>
      </c>
      <c r="B3" s="8">
        <v>18983</v>
      </c>
      <c r="C3" s="8">
        <v>51</v>
      </c>
      <c r="D3" s="8">
        <v>7851</v>
      </c>
      <c r="E3" s="8">
        <v>11619</v>
      </c>
      <c r="F3" s="8">
        <v>-804</v>
      </c>
      <c r="G3" s="8">
        <v>-612</v>
      </c>
      <c r="H3" s="8">
        <v>878</v>
      </c>
    </row>
    <row r="4" spans="1:8">
      <c r="A4" s="2" t="s">
        <v>142</v>
      </c>
      <c r="B4" s="6">
        <v>2445</v>
      </c>
      <c r="C4" s="4"/>
      <c r="D4" s="4"/>
      <c r="E4" s="6">
        <v>2391</v>
      </c>
      <c r="F4" s="4"/>
      <c r="G4" s="4"/>
      <c r="H4" s="4">
        <v>54</v>
      </c>
    </row>
    <row r="5" spans="1:8">
      <c r="A5" s="2" t="s">
        <v>143</v>
      </c>
      <c r="B5" s="4">
        <v>249</v>
      </c>
      <c r="C5" s="4"/>
      <c r="D5" s="4">
        <v>249</v>
      </c>
      <c r="E5" s="4"/>
      <c r="F5" s="4"/>
      <c r="G5" s="4"/>
      <c r="H5" s="4"/>
    </row>
    <row r="6" spans="1:8">
      <c r="A6" s="2" t="s">
        <v>144</v>
      </c>
      <c r="B6" s="4">
        <v>-181</v>
      </c>
      <c r="C6" s="4"/>
      <c r="D6" s="4"/>
      <c r="E6" s="4">
        <v>-181</v>
      </c>
      <c r="F6" s="4"/>
      <c r="G6" s="4"/>
      <c r="H6" s="4"/>
    </row>
    <row r="7" spans="1:8">
      <c r="A7" s="2" t="s">
        <v>145</v>
      </c>
      <c r="B7" s="4">
        <v>-37</v>
      </c>
      <c r="C7" s="4"/>
      <c r="D7" s="4"/>
      <c r="E7" s="4"/>
      <c r="F7" s="4">
        <v>-37</v>
      </c>
      <c r="G7" s="4"/>
      <c r="H7" s="4"/>
    </row>
    <row r="8" spans="1:8">
      <c r="A8" s="2" t="s">
        <v>146</v>
      </c>
      <c r="B8" s="4">
        <v>547</v>
      </c>
      <c r="C8" s="4"/>
      <c r="D8" s="4">
        <v>130</v>
      </c>
      <c r="E8" s="4"/>
      <c r="F8" s="4"/>
      <c r="G8" s="4"/>
      <c r="H8" s="4">
        <v>417</v>
      </c>
    </row>
    <row r="9" spans="1:8" ht="30">
      <c r="A9" s="2" t="s">
        <v>147</v>
      </c>
      <c r="B9" s="4">
        <v>-112</v>
      </c>
      <c r="C9" s="4"/>
      <c r="D9" s="4"/>
      <c r="E9" s="4"/>
      <c r="F9" s="4"/>
      <c r="G9" s="4"/>
      <c r="H9" s="4">
        <v>-112</v>
      </c>
    </row>
    <row r="10" spans="1:8" ht="30">
      <c r="A10" s="2" t="s">
        <v>148</v>
      </c>
      <c r="B10" s="4">
        <v>16</v>
      </c>
      <c r="C10" s="4"/>
      <c r="D10" s="4"/>
      <c r="E10" s="4"/>
      <c r="F10" s="4"/>
      <c r="G10" s="4"/>
      <c r="H10" s="4">
        <v>16</v>
      </c>
    </row>
    <row r="11" spans="1:8" ht="45">
      <c r="A11" s="2" t="s">
        <v>73</v>
      </c>
      <c r="B11" s="4">
        <v>8</v>
      </c>
      <c r="C11" s="4"/>
      <c r="D11" s="4"/>
      <c r="E11" s="4"/>
      <c r="F11" s="4"/>
      <c r="G11" s="4">
        <v>8</v>
      </c>
      <c r="H11" s="4"/>
    </row>
    <row r="12" spans="1:8" ht="30">
      <c r="A12" s="2" t="s">
        <v>76</v>
      </c>
      <c r="B12" s="4">
        <v>-36</v>
      </c>
      <c r="C12" s="4"/>
      <c r="D12" s="4"/>
      <c r="E12" s="4"/>
      <c r="F12" s="4"/>
      <c r="G12" s="4">
        <v>-36</v>
      </c>
      <c r="H12" s="4"/>
    </row>
    <row r="13" spans="1:8">
      <c r="A13" s="2" t="s">
        <v>149</v>
      </c>
      <c r="B13" s="6">
        <v>21882</v>
      </c>
      <c r="C13" s="4">
        <v>51</v>
      </c>
      <c r="D13" s="6">
        <v>8230</v>
      </c>
      <c r="E13" s="6">
        <v>13829</v>
      </c>
      <c r="F13" s="4">
        <v>-841</v>
      </c>
      <c r="G13" s="4">
        <v>-640</v>
      </c>
      <c r="H13" s="6">
        <v>1253</v>
      </c>
    </row>
    <row r="14" spans="1:8">
      <c r="A14" s="2" t="s">
        <v>142</v>
      </c>
      <c r="B14" s="4">
        <v>941</v>
      </c>
      <c r="C14" s="4"/>
      <c r="D14" s="4"/>
      <c r="E14" s="4">
        <v>801</v>
      </c>
      <c r="F14" s="4"/>
      <c r="G14" s="4"/>
      <c r="H14" s="4">
        <v>140</v>
      </c>
    </row>
    <row r="15" spans="1:8">
      <c r="A15" s="2" t="s">
        <v>143</v>
      </c>
      <c r="B15" s="4">
        <v>293</v>
      </c>
      <c r="C15" s="4">
        <v>1</v>
      </c>
      <c r="D15" s="4">
        <v>292</v>
      </c>
      <c r="E15" s="4"/>
      <c r="F15" s="4"/>
      <c r="G15" s="4"/>
      <c r="H15" s="4"/>
    </row>
    <row r="16" spans="1:8">
      <c r="A16" s="2" t="s">
        <v>144</v>
      </c>
      <c r="B16" s="4">
        <v>-274</v>
      </c>
      <c r="C16" s="4"/>
      <c r="D16" s="4"/>
      <c r="E16" s="4">
        <v>-274</v>
      </c>
      <c r="F16" s="4"/>
      <c r="G16" s="4"/>
      <c r="H16" s="4"/>
    </row>
    <row r="17" spans="1:8">
      <c r="A17" s="2" t="s">
        <v>145</v>
      </c>
      <c r="B17" s="4">
        <v>-54</v>
      </c>
      <c r="C17" s="4"/>
      <c r="D17" s="4"/>
      <c r="E17" s="4"/>
      <c r="F17" s="4">
        <v>-54</v>
      </c>
      <c r="G17" s="4"/>
      <c r="H17" s="4"/>
    </row>
    <row r="18" spans="1:8">
      <c r="A18" s="2" t="s">
        <v>146</v>
      </c>
      <c r="B18" s="4">
        <v>661</v>
      </c>
      <c r="C18" s="4"/>
      <c r="D18" s="4">
        <v>107</v>
      </c>
      <c r="E18" s="4"/>
      <c r="F18" s="4"/>
      <c r="G18" s="4"/>
      <c r="H18" s="4">
        <v>554</v>
      </c>
    </row>
    <row r="19" spans="1:8" ht="30">
      <c r="A19" s="2" t="s">
        <v>147</v>
      </c>
      <c r="B19" s="4">
        <v>-156</v>
      </c>
      <c r="C19" s="4"/>
      <c r="D19" s="4"/>
      <c r="E19" s="4"/>
      <c r="F19" s="4"/>
      <c r="G19" s="4"/>
      <c r="H19" s="4">
        <v>-156</v>
      </c>
    </row>
    <row r="20" spans="1:8" ht="30">
      <c r="A20" s="2" t="s">
        <v>148</v>
      </c>
      <c r="B20" s="4">
        <v>2</v>
      </c>
      <c r="C20" s="4"/>
      <c r="D20" s="4"/>
      <c r="E20" s="4"/>
      <c r="F20" s="4"/>
      <c r="G20" s="4"/>
      <c r="H20" s="4">
        <v>2</v>
      </c>
    </row>
    <row r="21" spans="1:8" ht="45">
      <c r="A21" s="2" t="s">
        <v>73</v>
      </c>
      <c r="B21" s="4">
        <v>7</v>
      </c>
      <c r="C21" s="4"/>
      <c r="D21" s="4"/>
      <c r="E21" s="4"/>
      <c r="F21" s="4"/>
      <c r="G21" s="4">
        <v>7</v>
      </c>
      <c r="H21" s="4"/>
    </row>
    <row r="22" spans="1:8" ht="30">
      <c r="A22" s="2" t="s">
        <v>76</v>
      </c>
      <c r="B22" s="4">
        <v>348</v>
      </c>
      <c r="C22" s="4"/>
      <c r="D22" s="4"/>
      <c r="E22" s="4"/>
      <c r="F22" s="4"/>
      <c r="G22" s="4">
        <v>348</v>
      </c>
      <c r="H22" s="4"/>
    </row>
    <row r="23" spans="1:8">
      <c r="A23" s="2" t="s">
        <v>150</v>
      </c>
      <c r="B23" s="6">
        <v>23650</v>
      </c>
      <c r="C23" s="4">
        <v>52</v>
      </c>
      <c r="D23" s="6">
        <v>8629</v>
      </c>
      <c r="E23" s="6">
        <v>14356</v>
      </c>
      <c r="F23" s="4">
        <v>-895</v>
      </c>
      <c r="G23" s="4">
        <v>-285</v>
      </c>
      <c r="H23" s="6">
        <v>1793</v>
      </c>
    </row>
    <row r="24" spans="1:8">
      <c r="A24" s="2" t="s">
        <v>142</v>
      </c>
      <c r="B24" s="6">
        <v>-1563</v>
      </c>
      <c r="C24" s="4"/>
      <c r="D24" s="4"/>
      <c r="E24" s="6">
        <v>-1750</v>
      </c>
      <c r="F24" s="4"/>
      <c r="G24" s="4"/>
      <c r="H24" s="4">
        <v>187</v>
      </c>
    </row>
    <row r="25" spans="1:8">
      <c r="A25" s="2" t="s">
        <v>143</v>
      </c>
      <c r="B25" s="4">
        <v>286</v>
      </c>
      <c r="C25" s="4"/>
      <c r="D25" s="4">
        <v>286</v>
      </c>
      <c r="E25" s="4"/>
      <c r="F25" s="4"/>
      <c r="G25" s="4"/>
      <c r="H25" s="4"/>
    </row>
    <row r="26" spans="1:8">
      <c r="A26" s="2" t="s">
        <v>144</v>
      </c>
      <c r="B26" s="4">
        <v>-505</v>
      </c>
      <c r="C26" s="4"/>
      <c r="D26" s="4"/>
      <c r="E26" s="4">
        <v>-505</v>
      </c>
      <c r="F26" s="4"/>
      <c r="G26" s="4"/>
      <c r="H26" s="4"/>
    </row>
    <row r="27" spans="1:8">
      <c r="A27" s="2" t="s">
        <v>145</v>
      </c>
      <c r="B27" s="4">
        <v>-45</v>
      </c>
      <c r="C27" s="4"/>
      <c r="D27" s="4"/>
      <c r="E27" s="4"/>
      <c r="F27" s="4">
        <v>-45</v>
      </c>
      <c r="G27" s="4"/>
      <c r="H27" s="4"/>
    </row>
    <row r="28" spans="1:8">
      <c r="A28" s="2" t="s">
        <v>146</v>
      </c>
      <c r="B28" s="4">
        <v>943</v>
      </c>
      <c r="C28" s="4"/>
      <c r="D28" s="4">
        <v>90</v>
      </c>
      <c r="E28" s="4">
        <v>24</v>
      </c>
      <c r="F28" s="4"/>
      <c r="G28" s="4"/>
      <c r="H28" s="4">
        <v>829</v>
      </c>
    </row>
    <row r="29" spans="1:8" ht="30">
      <c r="A29" s="2" t="s">
        <v>147</v>
      </c>
      <c r="B29" s="4">
        <v>-216</v>
      </c>
      <c r="C29" s="4"/>
      <c r="D29" s="4"/>
      <c r="E29" s="4"/>
      <c r="F29" s="4"/>
      <c r="G29" s="4"/>
      <c r="H29" s="4">
        <v>-216</v>
      </c>
    </row>
    <row r="30" spans="1:8" ht="45">
      <c r="A30" s="2" t="s">
        <v>73</v>
      </c>
      <c r="B30" s="4">
        <v>6</v>
      </c>
      <c r="C30" s="4"/>
      <c r="D30" s="4"/>
      <c r="E30" s="4"/>
      <c r="F30" s="4"/>
      <c r="G30" s="4">
        <v>6</v>
      </c>
      <c r="H30" s="4"/>
    </row>
    <row r="31" spans="1:8" ht="30">
      <c r="A31" s="2" t="s">
        <v>76</v>
      </c>
      <c r="B31" s="4">
        <v>-238</v>
      </c>
      <c r="C31" s="4"/>
      <c r="D31" s="4"/>
      <c r="E31" s="4"/>
      <c r="F31" s="4"/>
      <c r="G31" s="4">
        <v>-238</v>
      </c>
      <c r="H31" s="4"/>
    </row>
    <row r="32" spans="1:8">
      <c r="A32" s="2" t="s">
        <v>151</v>
      </c>
      <c r="B32" s="8">
        <v>22318</v>
      </c>
      <c r="C32" s="8">
        <v>52</v>
      </c>
      <c r="D32" s="8">
        <v>9005</v>
      </c>
      <c r="E32" s="8">
        <v>12125</v>
      </c>
      <c r="F32" s="8">
        <v>-940</v>
      </c>
      <c r="G32" s="8">
        <v>-517</v>
      </c>
      <c r="H32" s="8">
        <v>2593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9" t="s">
        <v>2</v>
      </c>
      <c r="C1" s="9"/>
      <c r="D1" s="9"/>
    </row>
    <row r="2" spans="1:4">
      <c r="A2" s="1" t="s">
        <v>70</v>
      </c>
      <c r="B2" s="1" t="s">
        <v>3</v>
      </c>
      <c r="C2" s="1" t="s">
        <v>31</v>
      </c>
      <c r="D2" s="1" t="s">
        <v>32</v>
      </c>
    </row>
    <row r="3" spans="1:4">
      <c r="A3" s="3" t="s">
        <v>153</v>
      </c>
      <c r="B3" s="4"/>
      <c r="C3" s="4"/>
      <c r="D3" s="4"/>
    </row>
    <row r="4" spans="1:4">
      <c r="A4" s="2" t="s">
        <v>142</v>
      </c>
      <c r="B4" s="8">
        <v>-1563</v>
      </c>
      <c r="C4" s="8">
        <v>941</v>
      </c>
      <c r="D4" s="8">
        <v>2445</v>
      </c>
    </row>
    <row r="5" spans="1:4" ht="45">
      <c r="A5" s="3" t="s">
        <v>154</v>
      </c>
      <c r="B5" s="4"/>
      <c r="C5" s="4"/>
      <c r="D5" s="4"/>
    </row>
    <row r="6" spans="1:4" ht="30">
      <c r="A6" s="2" t="s">
        <v>46</v>
      </c>
      <c r="B6" s="6">
        <v>4550</v>
      </c>
      <c r="C6" s="6">
        <v>3927</v>
      </c>
      <c r="D6" s="6">
        <v>3964</v>
      </c>
    </row>
    <row r="7" spans="1:4">
      <c r="A7" s="2" t="s">
        <v>108</v>
      </c>
      <c r="B7" s="4">
        <v>-105</v>
      </c>
      <c r="C7" s="4">
        <v>90</v>
      </c>
      <c r="D7" s="4">
        <v>164</v>
      </c>
    </row>
    <row r="8" spans="1:4" ht="30">
      <c r="A8" s="2" t="s">
        <v>155</v>
      </c>
      <c r="B8" s="6">
        <v>1245</v>
      </c>
      <c r="C8" s="4">
        <v>864</v>
      </c>
      <c r="D8" s="6">
        <v>1544</v>
      </c>
    </row>
    <row r="9" spans="1:4">
      <c r="A9" s="2" t="s">
        <v>48</v>
      </c>
      <c r="B9" s="4">
        <v>836</v>
      </c>
      <c r="C9" s="4">
        <v>794</v>
      </c>
      <c r="D9" s="4">
        <v>389</v>
      </c>
    </row>
    <row r="10" spans="1:4">
      <c r="A10" s="2" t="s">
        <v>156</v>
      </c>
      <c r="B10" s="6">
        <v>-1891</v>
      </c>
      <c r="C10" s="4">
        <v>470</v>
      </c>
      <c r="D10" s="4">
        <v>71</v>
      </c>
    </row>
    <row r="11" spans="1:4">
      <c r="A11" s="2" t="s">
        <v>157</v>
      </c>
      <c r="B11" s="4">
        <v>207</v>
      </c>
      <c r="C11" s="4">
        <v>-392</v>
      </c>
      <c r="D11" s="4">
        <v>-308</v>
      </c>
    </row>
    <row r="12" spans="1:4" ht="45">
      <c r="A12" s="2" t="s">
        <v>158</v>
      </c>
      <c r="B12" s="4">
        <v>371</v>
      </c>
      <c r="C12" s="4">
        <v>85</v>
      </c>
      <c r="D12" s="4">
        <v>685</v>
      </c>
    </row>
    <row r="13" spans="1:4">
      <c r="A13" s="2" t="s">
        <v>110</v>
      </c>
      <c r="B13" s="4">
        <v>327</v>
      </c>
      <c r="C13" s="4">
        <v>246</v>
      </c>
      <c r="D13" s="4">
        <v>232</v>
      </c>
    </row>
    <row r="14" spans="1:4">
      <c r="A14" s="3" t="s">
        <v>159</v>
      </c>
      <c r="B14" s="4"/>
      <c r="C14" s="4"/>
      <c r="D14" s="4"/>
    </row>
    <row r="15" spans="1:4" ht="30">
      <c r="A15" s="2" t="s">
        <v>49</v>
      </c>
      <c r="B15" s="4">
        <v>0</v>
      </c>
      <c r="C15" s="4">
        <v>730</v>
      </c>
      <c r="D15" s="4">
        <v>-791</v>
      </c>
    </row>
    <row r="16" spans="1:4">
      <c r="A16" s="3" t="s">
        <v>160</v>
      </c>
      <c r="B16" s="4"/>
      <c r="C16" s="4"/>
      <c r="D16" s="4"/>
    </row>
    <row r="17" spans="1:4" ht="30">
      <c r="A17" s="2" t="s">
        <v>161</v>
      </c>
      <c r="B17" s="4">
        <v>103</v>
      </c>
      <c r="C17" s="4">
        <v>-11</v>
      </c>
      <c r="D17" s="4">
        <v>520</v>
      </c>
    </row>
    <row r="18" spans="1:4" ht="30">
      <c r="A18" s="2" t="s">
        <v>162</v>
      </c>
      <c r="B18" s="4">
        <v>7</v>
      </c>
      <c r="C18" s="4">
        <v>150</v>
      </c>
      <c r="D18" s="4">
        <v>-476</v>
      </c>
    </row>
    <row r="19" spans="1:4">
      <c r="A19" s="2" t="s">
        <v>163</v>
      </c>
      <c r="B19" s="4">
        <v>-71</v>
      </c>
      <c r="C19" s="4">
        <v>146</v>
      </c>
      <c r="D19" s="4">
        <v>126</v>
      </c>
    </row>
    <row r="20" spans="1:4" ht="30">
      <c r="A20" s="2" t="s">
        <v>164</v>
      </c>
      <c r="B20" s="6">
        <v>8466</v>
      </c>
      <c r="C20" s="6">
        <v>8888</v>
      </c>
      <c r="D20" s="6">
        <v>8339</v>
      </c>
    </row>
    <row r="21" spans="1:4">
      <c r="A21" s="3" t="s">
        <v>165</v>
      </c>
      <c r="B21" s="4"/>
      <c r="C21" s="4"/>
      <c r="D21" s="4"/>
    </row>
    <row r="22" spans="1:4" ht="30">
      <c r="A22" s="2" t="s">
        <v>166</v>
      </c>
      <c r="B22" s="6">
        <v>-9508</v>
      </c>
      <c r="C22" s="6">
        <v>-7721</v>
      </c>
      <c r="D22" s="6">
        <v>-7242</v>
      </c>
    </row>
    <row r="23" spans="1:4">
      <c r="A23" s="2" t="s">
        <v>167</v>
      </c>
      <c r="B23" s="6">
        <v>-1527</v>
      </c>
      <c r="C23" s="4">
        <v>-473</v>
      </c>
      <c r="D23" s="4">
        <v>0</v>
      </c>
    </row>
    <row r="24" spans="1:4" ht="30">
      <c r="A24" s="2" t="s">
        <v>168</v>
      </c>
      <c r="B24" s="6">
        <v>4968</v>
      </c>
      <c r="C24" s="4">
        <v>567</v>
      </c>
      <c r="D24" s="4">
        <v>657</v>
      </c>
    </row>
    <row r="25" spans="1:4">
      <c r="A25" s="2" t="s">
        <v>169</v>
      </c>
      <c r="B25" s="4">
        <v>-405</v>
      </c>
      <c r="C25" s="4">
        <v>-589</v>
      </c>
      <c r="D25" s="4">
        <v>-284</v>
      </c>
    </row>
    <row r="26" spans="1:4" ht="30">
      <c r="A26" s="2" t="s">
        <v>170</v>
      </c>
      <c r="B26" s="6">
        <v>-6472</v>
      </c>
      <c r="C26" s="6">
        <v>-8216</v>
      </c>
      <c r="D26" s="6">
        <v>-6869</v>
      </c>
    </row>
    <row r="27" spans="1:4">
      <c r="A27" s="3" t="s">
        <v>171</v>
      </c>
      <c r="B27" s="4"/>
      <c r="C27" s="4"/>
      <c r="D27" s="4"/>
    </row>
    <row r="28" spans="1:4">
      <c r="A28" s="2" t="s">
        <v>172</v>
      </c>
      <c r="B28" s="6">
        <v>2879</v>
      </c>
      <c r="C28" s="4">
        <v>958</v>
      </c>
      <c r="D28" s="6">
        <v>1042</v>
      </c>
    </row>
    <row r="29" spans="1:4">
      <c r="A29" s="2" t="s">
        <v>173</v>
      </c>
      <c r="B29" s="6">
        <v>-1425</v>
      </c>
      <c r="C29" s="4">
        <v>-710</v>
      </c>
      <c r="D29" s="6">
        <v>-3044</v>
      </c>
    </row>
    <row r="30" spans="1:4" ht="30">
      <c r="A30" s="2" t="s">
        <v>174</v>
      </c>
      <c r="B30" s="4">
        <v>-222</v>
      </c>
      <c r="C30" s="4">
        <v>0</v>
      </c>
      <c r="D30" s="4">
        <v>0</v>
      </c>
    </row>
    <row r="31" spans="1:4" ht="30">
      <c r="A31" s="2" t="s">
        <v>175</v>
      </c>
      <c r="B31" s="4">
        <v>62</v>
      </c>
      <c r="C31" s="4">
        <v>-13</v>
      </c>
      <c r="D31" s="4">
        <v>-69</v>
      </c>
    </row>
    <row r="32" spans="1:4">
      <c r="A32" s="2" t="s">
        <v>176</v>
      </c>
      <c r="B32" s="4">
        <v>-505</v>
      </c>
      <c r="C32" s="4">
        <v>-274</v>
      </c>
      <c r="D32" s="4">
        <v>-181</v>
      </c>
    </row>
    <row r="33" spans="1:4">
      <c r="A33" s="2" t="s">
        <v>145</v>
      </c>
      <c r="B33" s="4">
        <v>-45</v>
      </c>
      <c r="C33" s="4">
        <v>-54</v>
      </c>
      <c r="D33" s="4">
        <v>-37</v>
      </c>
    </row>
    <row r="34" spans="1:4" ht="45">
      <c r="A34" s="2" t="s">
        <v>177</v>
      </c>
      <c r="B34" s="4">
        <v>121</v>
      </c>
      <c r="C34" s="4">
        <v>146</v>
      </c>
      <c r="D34" s="4">
        <v>103</v>
      </c>
    </row>
    <row r="35" spans="1:4">
      <c r="A35" s="2" t="s">
        <v>178</v>
      </c>
      <c r="B35" s="6">
        <v>1026</v>
      </c>
      <c r="C35" s="4">
        <v>724</v>
      </c>
      <c r="D35" s="4">
        <v>623</v>
      </c>
    </row>
    <row r="36" spans="1:4" ht="30">
      <c r="A36" s="2" t="s">
        <v>147</v>
      </c>
      <c r="B36" s="4">
        <v>-216</v>
      </c>
      <c r="C36" s="4">
        <v>-156</v>
      </c>
      <c r="D36" s="4">
        <v>-112</v>
      </c>
    </row>
    <row r="37" spans="1:4" ht="30">
      <c r="A37" s="2" t="s">
        <v>148</v>
      </c>
      <c r="B37" s="4">
        <v>0</v>
      </c>
      <c r="C37" s="4">
        <v>2</v>
      </c>
      <c r="D37" s="4">
        <v>16</v>
      </c>
    </row>
    <row r="38" spans="1:4" ht="30">
      <c r="A38" s="2" t="s">
        <v>179</v>
      </c>
      <c r="B38" s="6">
        <v>1675</v>
      </c>
      <c r="C38" s="4">
        <v>623</v>
      </c>
      <c r="D38" s="6">
        <v>-1659</v>
      </c>
    </row>
    <row r="39" spans="1:4" ht="30">
      <c r="A39" s="2" t="s">
        <v>180</v>
      </c>
      <c r="B39" s="4">
        <v>2</v>
      </c>
      <c r="C39" s="4">
        <v>-68</v>
      </c>
      <c r="D39" s="4">
        <v>-37</v>
      </c>
    </row>
    <row r="40" spans="1:4" ht="30">
      <c r="A40" s="2" t="s">
        <v>181</v>
      </c>
      <c r="B40" s="6">
        <v>3671</v>
      </c>
      <c r="C40" s="6">
        <v>1227</v>
      </c>
      <c r="D40" s="4">
        <v>-226</v>
      </c>
    </row>
    <row r="41" spans="1:4" ht="30">
      <c r="A41" s="2" t="s">
        <v>182</v>
      </c>
      <c r="B41" s="6">
        <v>3698</v>
      </c>
      <c r="C41" s="6">
        <v>2471</v>
      </c>
      <c r="D41" s="6">
        <v>2697</v>
      </c>
    </row>
    <row r="42" spans="1:4" ht="30">
      <c r="A42" s="2" t="s">
        <v>183</v>
      </c>
      <c r="B42" s="6">
        <v>7369</v>
      </c>
      <c r="C42" s="6">
        <v>3698</v>
      </c>
      <c r="D42" s="6">
        <v>2471</v>
      </c>
    </row>
    <row r="43" spans="1:4" ht="30">
      <c r="A43" s="2" t="s">
        <v>184</v>
      </c>
      <c r="B43" s="4"/>
      <c r="C43" s="4"/>
      <c r="D43" s="4"/>
    </row>
    <row r="44" spans="1:4">
      <c r="A44" s="3" t="s">
        <v>160</v>
      </c>
      <c r="B44" s="4"/>
      <c r="C44" s="4"/>
      <c r="D44" s="4"/>
    </row>
    <row r="45" spans="1:4">
      <c r="A45" s="2" t="s">
        <v>185</v>
      </c>
      <c r="B45" s="4">
        <v>90</v>
      </c>
      <c r="C45" s="4">
        <v>-2</v>
      </c>
      <c r="D45" s="4">
        <v>24</v>
      </c>
    </row>
    <row r="46" spans="1:4" ht="30">
      <c r="A46" s="2" t="s">
        <v>186</v>
      </c>
      <c r="B46" s="4"/>
      <c r="C46" s="4"/>
      <c r="D46" s="4"/>
    </row>
    <row r="47" spans="1:4">
      <c r="A47" s="3" t="s">
        <v>160</v>
      </c>
      <c r="B47" s="4"/>
      <c r="C47" s="4"/>
      <c r="D47" s="4"/>
    </row>
    <row r="48" spans="1:4">
      <c r="A48" s="2" t="s">
        <v>185</v>
      </c>
      <c r="B48" s="8">
        <v>4360</v>
      </c>
      <c r="C48" s="8">
        <v>850</v>
      </c>
      <c r="D48" s="8">
        <v>-250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9" t="s">
        <v>187</v>
      </c>
      <c r="B1" s="1" t="s">
        <v>2</v>
      </c>
    </row>
    <row r="2" spans="1:2">
      <c r="A2" s="9"/>
      <c r="B2" s="1" t="s">
        <v>3</v>
      </c>
    </row>
    <row r="3" spans="1:2">
      <c r="A3" s="3" t="s">
        <v>188</v>
      </c>
      <c r="B3" s="4"/>
    </row>
    <row r="4" spans="1:2" ht="230.25">
      <c r="A4" s="15" t="s">
        <v>187</v>
      </c>
      <c r="B4" s="10" t="s">
        <v>189</v>
      </c>
    </row>
    <row r="5" spans="1:2">
      <c r="A5" s="15"/>
      <c r="B5" s="4"/>
    </row>
    <row r="6" spans="1:2" ht="409.6">
      <c r="A6" s="15"/>
      <c r="B6" s="10" t="s">
        <v>190</v>
      </c>
    </row>
    <row r="7" spans="1:2">
      <c r="A7" s="15"/>
      <c r="B7" s="4"/>
    </row>
    <row r="8" spans="1:2" ht="297.75">
      <c r="A8" s="15"/>
      <c r="B8" s="10" t="s">
        <v>191</v>
      </c>
    </row>
    <row r="9" spans="1:2">
      <c r="A9" s="15"/>
      <c r="B9" s="4"/>
    </row>
    <row r="10" spans="1:2" ht="162.75">
      <c r="A10" s="15"/>
      <c r="B10" s="10" t="s">
        <v>192</v>
      </c>
    </row>
    <row r="11" spans="1:2">
      <c r="A11" s="15"/>
      <c r="B11" s="4"/>
    </row>
    <row r="12" spans="1:2" ht="68.25">
      <c r="A12" s="15"/>
      <c r="B12" s="10" t="s">
        <v>193</v>
      </c>
    </row>
    <row r="13" spans="1:2">
      <c r="A13" s="15"/>
      <c r="B13" s="4"/>
    </row>
    <row r="14" spans="1:2" ht="162.75">
      <c r="A14" s="15"/>
      <c r="B14" s="10" t="s">
        <v>194</v>
      </c>
    </row>
    <row r="15" spans="1:2">
      <c r="A15" s="15"/>
      <c r="B15" s="4"/>
    </row>
    <row r="16" spans="1:2" ht="135.75">
      <c r="A16" s="15"/>
      <c r="B16" s="10" t="s">
        <v>195</v>
      </c>
    </row>
    <row r="17" spans="1:2">
      <c r="A17" s="15"/>
      <c r="B17" s="4"/>
    </row>
    <row r="18" spans="1:2" ht="135.75">
      <c r="A18" s="15"/>
      <c r="B18" s="11" t="s">
        <v>196</v>
      </c>
    </row>
    <row r="19" spans="1:2" ht="27.75">
      <c r="A19" s="15"/>
      <c r="B19" s="12" t="s">
        <v>197</v>
      </c>
    </row>
    <row r="20" spans="1:2">
      <c r="A20" s="15"/>
      <c r="B20" s="4"/>
    </row>
    <row r="21" spans="1:2" ht="203.25">
      <c r="A21" s="15"/>
      <c r="B21" s="11" t="s">
        <v>198</v>
      </c>
    </row>
    <row r="22" spans="1:2" ht="230.25">
      <c r="A22" s="15"/>
      <c r="B22" s="11" t="s">
        <v>199</v>
      </c>
    </row>
    <row r="23" spans="1:2" ht="149.25">
      <c r="A23" s="15"/>
      <c r="B23" s="11" t="s">
        <v>200</v>
      </c>
    </row>
    <row r="24" spans="1:2">
      <c r="A24" s="15"/>
      <c r="B24" s="4"/>
    </row>
    <row r="25" spans="1:2" ht="135.75">
      <c r="A25" s="15"/>
      <c r="B25" s="10" t="s">
        <v>201</v>
      </c>
    </row>
    <row r="26" spans="1:2" ht="311.25">
      <c r="A26" s="15"/>
      <c r="B26" s="11" t="s">
        <v>202</v>
      </c>
    </row>
    <row r="27" spans="1:2" ht="176.25">
      <c r="A27" s="15"/>
      <c r="B27" s="11" t="s">
        <v>203</v>
      </c>
    </row>
    <row r="28" spans="1:2" ht="149.25">
      <c r="A28" s="15"/>
      <c r="B28" s="11" t="s">
        <v>204</v>
      </c>
    </row>
    <row r="29" spans="1:2" ht="257.25">
      <c r="A29" s="15"/>
      <c r="B29" s="11" t="s">
        <v>205</v>
      </c>
    </row>
    <row r="30" spans="1:2">
      <c r="A30" s="15"/>
      <c r="B30" s="4"/>
    </row>
    <row r="31" spans="1:2" ht="68.25">
      <c r="A31" s="15"/>
      <c r="B31" s="10" t="s">
        <v>206</v>
      </c>
    </row>
    <row r="32" spans="1:2">
      <c r="A32" s="15"/>
      <c r="B32" s="4"/>
    </row>
    <row r="33" spans="1:2" ht="27.75">
      <c r="A33" s="15"/>
      <c r="B33" s="12" t="s">
        <v>197</v>
      </c>
    </row>
    <row r="34" spans="1:2">
      <c r="A34" s="15"/>
      <c r="B34" s="4"/>
    </row>
    <row r="35" spans="1:2" ht="189.75">
      <c r="A35" s="15"/>
      <c r="B35" s="10" t="s">
        <v>207</v>
      </c>
    </row>
    <row r="36" spans="1:2">
      <c r="A36" s="15"/>
      <c r="B36" s="4"/>
    </row>
    <row r="37" spans="1:2" ht="41.25">
      <c r="A37" s="15"/>
      <c r="B37" s="13" t="s">
        <v>208</v>
      </c>
    </row>
    <row r="38" spans="1:2">
      <c r="A38" s="15"/>
      <c r="B38" s="4"/>
    </row>
    <row r="39" spans="1:2" ht="230.25">
      <c r="A39" s="15"/>
      <c r="B39" s="10" t="s">
        <v>209</v>
      </c>
    </row>
    <row r="40" spans="1:2">
      <c r="A40" s="15"/>
      <c r="B40" s="4"/>
    </row>
    <row r="41" spans="1:2" ht="409.6">
      <c r="A41" s="15"/>
      <c r="B41" s="14" t="s">
        <v>210</v>
      </c>
    </row>
    <row r="42" spans="1:2" ht="409.6">
      <c r="A42" s="15"/>
      <c r="B42" s="11" t="s">
        <v>211</v>
      </c>
    </row>
    <row r="43" spans="1:2">
      <c r="A43" s="15"/>
      <c r="B43" s="4"/>
    </row>
    <row r="44" spans="1:2" ht="27.75">
      <c r="A44" s="15"/>
      <c r="B44" s="12" t="s">
        <v>197</v>
      </c>
    </row>
    <row r="45" spans="1:2">
      <c r="A45" s="15"/>
      <c r="B45" s="4"/>
    </row>
    <row r="46" spans="1:2" ht="365.25">
      <c r="A46" s="15"/>
      <c r="B46" s="14" t="s">
        <v>212</v>
      </c>
    </row>
    <row r="47" spans="1:2">
      <c r="A47" s="15"/>
      <c r="B47" s="4"/>
    </row>
    <row r="48" spans="1:2" ht="409.6">
      <c r="A48" s="15"/>
      <c r="B48" s="14" t="s">
        <v>213</v>
      </c>
    </row>
    <row r="49" spans="1:2">
      <c r="A49" s="15"/>
      <c r="B49" s="4"/>
    </row>
    <row r="50" spans="1:2" ht="230.25">
      <c r="A50" s="15"/>
      <c r="B50" s="14" t="s">
        <v>214</v>
      </c>
    </row>
    <row r="51" spans="1:2">
      <c r="A51" s="15"/>
      <c r="B51" s="4"/>
    </row>
    <row r="52" spans="1:2" ht="405.75">
      <c r="A52" s="15"/>
      <c r="B52" s="14" t="s">
        <v>215</v>
      </c>
    </row>
    <row r="53" spans="1:2">
      <c r="A53" s="15"/>
      <c r="B53" s="4"/>
    </row>
    <row r="54" spans="1:2" ht="216.75">
      <c r="A54" s="15"/>
      <c r="B54" s="10" t="s">
        <v>216</v>
      </c>
    </row>
    <row r="55" spans="1:2" ht="203.25">
      <c r="A55" s="15"/>
      <c r="B55" s="11" t="s">
        <v>217</v>
      </c>
    </row>
    <row r="56" spans="1:2" ht="27.75">
      <c r="A56" s="15"/>
      <c r="B56" s="12" t="s">
        <v>197</v>
      </c>
    </row>
    <row r="57" spans="1:2">
      <c r="A57" s="15"/>
      <c r="B57" s="4"/>
    </row>
    <row r="58" spans="1:2" ht="230.25">
      <c r="A58" s="15"/>
      <c r="B58" s="10" t="s">
        <v>218</v>
      </c>
    </row>
    <row r="59" spans="1:2" ht="149.25">
      <c r="A59" s="15"/>
      <c r="B59" s="11" t="s">
        <v>219</v>
      </c>
    </row>
    <row r="60" spans="1:2">
      <c r="A60" s="15"/>
      <c r="B60" s="4"/>
    </row>
    <row r="61" spans="1:2" ht="149.25">
      <c r="A61" s="15"/>
      <c r="B61" s="10" t="s">
        <v>220</v>
      </c>
    </row>
    <row r="62" spans="1:2">
      <c r="A62" s="15"/>
      <c r="B62" s="4"/>
    </row>
    <row r="63" spans="1:2" ht="338.25">
      <c r="A63" s="15"/>
      <c r="B63" s="10" t="s">
        <v>221</v>
      </c>
    </row>
    <row r="64" spans="1:2">
      <c r="A64" s="15"/>
      <c r="B64" s="4"/>
    </row>
    <row r="65" spans="1:2" ht="378.75">
      <c r="A65" s="15"/>
      <c r="B65" s="10" t="s">
        <v>222</v>
      </c>
    </row>
    <row r="66" spans="1:2">
      <c r="A66" s="15"/>
      <c r="B66" s="4"/>
    </row>
    <row r="67" spans="1:2" ht="284.25">
      <c r="A67" s="15"/>
      <c r="B67" s="10" t="s">
        <v>223</v>
      </c>
    </row>
    <row r="68" spans="1:2" ht="203.25">
      <c r="A68" s="15"/>
      <c r="B68" s="11" t="s">
        <v>224</v>
      </c>
    </row>
    <row r="69" spans="1:2">
      <c r="A69" s="15"/>
      <c r="B69" s="4"/>
    </row>
    <row r="70" spans="1:2" ht="27.75">
      <c r="A70" s="15"/>
      <c r="B70" s="12" t="s">
        <v>197</v>
      </c>
    </row>
    <row r="71" spans="1:2">
      <c r="A71" s="15"/>
      <c r="B71" s="4"/>
    </row>
    <row r="72" spans="1:2" ht="149.25">
      <c r="A72" s="15"/>
      <c r="B72" s="10" t="s">
        <v>225</v>
      </c>
    </row>
    <row r="73" spans="1:2">
      <c r="A73" s="15"/>
      <c r="B73" s="4"/>
    </row>
    <row r="74" spans="1:2" ht="409.6">
      <c r="A74" s="15"/>
      <c r="B74" s="10" t="s">
        <v>226</v>
      </c>
    </row>
    <row r="75" spans="1:2">
      <c r="A75" s="15"/>
      <c r="B75" s="4"/>
    </row>
    <row r="76" spans="1:2" ht="189.75">
      <c r="A76" s="15"/>
      <c r="B76" s="10" t="s">
        <v>227</v>
      </c>
    </row>
    <row r="77" spans="1:2" ht="135.75">
      <c r="A77" s="15"/>
      <c r="B77" s="11" t="s">
        <v>228</v>
      </c>
    </row>
    <row r="78" spans="1:2" ht="311.25">
      <c r="A78" s="15"/>
      <c r="B78" s="11" t="s">
        <v>229</v>
      </c>
    </row>
    <row r="79" spans="1:2">
      <c r="A79" s="15"/>
      <c r="B79" s="4"/>
    </row>
    <row r="80" spans="1:2" ht="189.75">
      <c r="A80" s="15"/>
      <c r="B80" s="10" t="s">
        <v>230</v>
      </c>
    </row>
    <row r="81" spans="1:2">
      <c r="A81" s="15"/>
      <c r="B81" s="4"/>
    </row>
    <row r="82" spans="1:2" ht="338.25">
      <c r="A82" s="15"/>
      <c r="B82" s="10" t="s">
        <v>231</v>
      </c>
    </row>
    <row r="83" spans="1:2">
      <c r="A83" s="15"/>
      <c r="B83" s="4"/>
    </row>
    <row r="84" spans="1:2" ht="27.75">
      <c r="A84" s="15"/>
      <c r="B84" s="12" t="s">
        <v>197</v>
      </c>
    </row>
    <row r="85" spans="1:2">
      <c r="A85" s="15"/>
      <c r="B85" s="4"/>
    </row>
    <row r="86" spans="1:2" ht="270.75">
      <c r="A86" s="15"/>
      <c r="B86" s="11" t="s">
        <v>232</v>
      </c>
    </row>
    <row r="87" spans="1:2" ht="176.25">
      <c r="A87" s="15"/>
      <c r="B87" s="11" t="s">
        <v>233</v>
      </c>
    </row>
  </sheetData>
  <mergeCells count="2">
    <mergeCell ref="A1:A2"/>
    <mergeCell ref="A4:A8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3" width="36.5703125" bestFit="1" customWidth="1"/>
    <col min="4" max="5" width="20.85546875" customWidth="1"/>
    <col min="6" max="6" width="7.140625" customWidth="1"/>
    <col min="7" max="8" width="15" customWidth="1"/>
    <col min="9" max="9" width="14" customWidth="1"/>
    <col min="10" max="10" width="31.28515625" customWidth="1"/>
    <col min="11" max="11" width="7.140625" customWidth="1"/>
    <col min="12" max="12" width="15" customWidth="1"/>
    <col min="13" max="13" width="5.7109375" customWidth="1"/>
  </cols>
  <sheetData>
    <row r="1" spans="1:13" ht="15" customHeight="1">
      <c r="A1" s="9" t="s">
        <v>234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235</v>
      </c>
      <c r="B3" s="69"/>
      <c r="C3" s="69"/>
      <c r="D3" s="69"/>
      <c r="E3" s="69"/>
      <c r="F3" s="69"/>
      <c r="G3" s="69"/>
      <c r="H3" s="69"/>
      <c r="I3" s="69"/>
      <c r="J3" s="69"/>
      <c r="K3" s="69"/>
      <c r="L3" s="69"/>
      <c r="M3" s="69"/>
    </row>
    <row r="4" spans="1:13">
      <c r="A4" s="15" t="s">
        <v>234</v>
      </c>
      <c r="B4" s="70" t="s">
        <v>236</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ht="40.5" customHeight="1">
      <c r="A6" s="15"/>
      <c r="B6" s="71" t="s">
        <v>237</v>
      </c>
      <c r="C6" s="71"/>
      <c r="D6" s="71"/>
      <c r="E6" s="71"/>
      <c r="F6" s="71"/>
      <c r="G6" s="71"/>
      <c r="H6" s="71"/>
      <c r="I6" s="71"/>
      <c r="J6" s="71"/>
      <c r="K6" s="71"/>
      <c r="L6" s="71"/>
      <c r="M6" s="71"/>
    </row>
    <row r="7" spans="1:13">
      <c r="A7" s="15"/>
      <c r="B7" s="27"/>
      <c r="C7" s="27"/>
      <c r="D7" s="27"/>
      <c r="E7" s="27"/>
      <c r="F7" s="27"/>
    </row>
    <row r="8" spans="1:13">
      <c r="A8" s="15"/>
      <c r="B8" s="17"/>
      <c r="C8" s="17"/>
      <c r="D8" s="17"/>
      <c r="E8" s="17"/>
      <c r="F8" s="17"/>
    </row>
    <row r="9" spans="1:13">
      <c r="A9" s="15"/>
      <c r="B9" s="18" t="s">
        <v>238</v>
      </c>
      <c r="C9" s="19"/>
      <c r="D9" s="28"/>
      <c r="E9" s="28"/>
      <c r="F9" s="28"/>
    </row>
    <row r="10" spans="1:13">
      <c r="A10" s="15"/>
      <c r="B10" s="29" t="s">
        <v>239</v>
      </c>
      <c r="C10" s="30"/>
      <c r="D10" s="29" t="s">
        <v>240</v>
      </c>
      <c r="E10" s="31">
        <v>46</v>
      </c>
      <c r="F10" s="30"/>
    </row>
    <row r="11" spans="1:13">
      <c r="A11" s="15"/>
      <c r="B11" s="29"/>
      <c r="C11" s="30"/>
      <c r="D11" s="29"/>
      <c r="E11" s="31"/>
      <c r="F11" s="30"/>
    </row>
    <row r="12" spans="1:13">
      <c r="A12" s="15"/>
      <c r="B12" s="32" t="s">
        <v>241</v>
      </c>
      <c r="C12" s="28"/>
      <c r="D12" s="33">
        <v>441</v>
      </c>
      <c r="E12" s="33"/>
      <c r="F12" s="28"/>
    </row>
    <row r="13" spans="1:13">
      <c r="A13" s="15"/>
      <c r="B13" s="32"/>
      <c r="C13" s="28"/>
      <c r="D13" s="33"/>
      <c r="E13" s="33"/>
      <c r="F13" s="28"/>
    </row>
    <row r="14" spans="1:13">
      <c r="A14" s="15"/>
      <c r="B14" s="29" t="s">
        <v>242</v>
      </c>
      <c r="C14" s="30"/>
      <c r="D14" s="31">
        <v>836</v>
      </c>
      <c r="E14" s="31"/>
      <c r="F14" s="30"/>
    </row>
    <row r="15" spans="1:13">
      <c r="A15" s="15"/>
      <c r="B15" s="29"/>
      <c r="C15" s="30"/>
      <c r="D15" s="31"/>
      <c r="E15" s="31"/>
      <c r="F15" s="30"/>
    </row>
    <row r="16" spans="1:13">
      <c r="A16" s="15"/>
      <c r="B16" s="23" t="s">
        <v>102</v>
      </c>
      <c r="C16" s="19"/>
      <c r="D16" s="33" t="s">
        <v>243</v>
      </c>
      <c r="E16" s="33"/>
      <c r="F16" s="23" t="s">
        <v>244</v>
      </c>
    </row>
    <row r="17" spans="1:13">
      <c r="A17" s="15"/>
      <c r="B17" s="20" t="s">
        <v>104</v>
      </c>
      <c r="C17" s="21"/>
      <c r="D17" s="31" t="s">
        <v>245</v>
      </c>
      <c r="E17" s="31"/>
      <c r="F17" s="20" t="s">
        <v>244</v>
      </c>
    </row>
    <row r="18" spans="1:13">
      <c r="A18" s="15"/>
      <c r="B18" s="23" t="s">
        <v>108</v>
      </c>
      <c r="C18" s="19"/>
      <c r="D18" s="33" t="s">
        <v>246</v>
      </c>
      <c r="E18" s="33"/>
      <c r="F18" s="23" t="s">
        <v>244</v>
      </c>
    </row>
    <row r="19" spans="1:13">
      <c r="A19" s="15"/>
      <c r="B19" s="20" t="s">
        <v>109</v>
      </c>
      <c r="C19" s="21"/>
      <c r="D19" s="31" t="s">
        <v>247</v>
      </c>
      <c r="E19" s="31"/>
      <c r="F19" s="20" t="s">
        <v>244</v>
      </c>
    </row>
    <row r="20" spans="1:13">
      <c r="A20" s="15"/>
      <c r="B20" s="32" t="s">
        <v>248</v>
      </c>
      <c r="C20" s="28"/>
      <c r="D20" s="33">
        <v>279</v>
      </c>
      <c r="E20" s="33"/>
      <c r="F20" s="28"/>
    </row>
    <row r="21" spans="1:13" ht="15.75" thickBot="1">
      <c r="A21" s="15"/>
      <c r="B21" s="32"/>
      <c r="C21" s="28"/>
      <c r="D21" s="34"/>
      <c r="E21" s="34"/>
      <c r="F21" s="35"/>
    </row>
    <row r="22" spans="1:13">
      <c r="A22" s="15"/>
      <c r="B22" s="29" t="s">
        <v>249</v>
      </c>
      <c r="C22" s="30"/>
      <c r="D22" s="36" t="s">
        <v>240</v>
      </c>
      <c r="E22" s="38">
        <v>1554</v>
      </c>
      <c r="F22" s="40"/>
    </row>
    <row r="23" spans="1:13" ht="15.75" thickBot="1">
      <c r="A23" s="15"/>
      <c r="B23" s="29"/>
      <c r="C23" s="30"/>
      <c r="D23" s="37"/>
      <c r="E23" s="39"/>
      <c r="F23" s="41"/>
    </row>
    <row r="24" spans="1:13">
      <c r="A24" s="15"/>
      <c r="B24" s="69"/>
      <c r="C24" s="69"/>
      <c r="D24" s="69"/>
      <c r="E24" s="69"/>
      <c r="F24" s="69"/>
      <c r="G24" s="69"/>
      <c r="H24" s="69"/>
      <c r="I24" s="69"/>
      <c r="J24" s="69"/>
      <c r="K24" s="69"/>
      <c r="L24" s="69"/>
      <c r="M24" s="69"/>
    </row>
    <row r="25" spans="1:13" ht="40.5" customHeight="1">
      <c r="A25" s="15"/>
      <c r="B25" s="72" t="s">
        <v>250</v>
      </c>
      <c r="C25" s="72"/>
      <c r="D25" s="72"/>
      <c r="E25" s="72"/>
      <c r="F25" s="72"/>
      <c r="G25" s="72"/>
      <c r="H25" s="72"/>
      <c r="I25" s="72"/>
      <c r="J25" s="72"/>
      <c r="K25" s="72"/>
      <c r="L25" s="72"/>
      <c r="M25" s="72"/>
    </row>
    <row r="26" spans="1:13" ht="27" customHeight="1">
      <c r="A26" s="15"/>
      <c r="B26" s="72" t="s">
        <v>251</v>
      </c>
      <c r="C26" s="72"/>
      <c r="D26" s="72"/>
      <c r="E26" s="72"/>
      <c r="F26" s="72"/>
      <c r="G26" s="72"/>
      <c r="H26" s="72"/>
      <c r="I26" s="72"/>
      <c r="J26" s="72"/>
      <c r="K26" s="72"/>
      <c r="L26" s="72"/>
      <c r="M26" s="72"/>
    </row>
    <row r="27" spans="1:13">
      <c r="A27" s="15"/>
      <c r="B27" s="70" t="s">
        <v>252</v>
      </c>
      <c r="C27" s="70"/>
      <c r="D27" s="70"/>
      <c r="E27" s="70"/>
      <c r="F27" s="70"/>
      <c r="G27" s="70"/>
      <c r="H27" s="70"/>
      <c r="I27" s="70"/>
      <c r="J27" s="70"/>
      <c r="K27" s="70"/>
      <c r="L27" s="70"/>
      <c r="M27" s="70"/>
    </row>
    <row r="28" spans="1:13">
      <c r="A28" s="15"/>
      <c r="B28" s="69"/>
      <c r="C28" s="69"/>
      <c r="D28" s="69"/>
      <c r="E28" s="69"/>
      <c r="F28" s="69"/>
      <c r="G28" s="69"/>
      <c r="H28" s="69"/>
      <c r="I28" s="69"/>
      <c r="J28" s="69"/>
      <c r="K28" s="69"/>
      <c r="L28" s="69"/>
      <c r="M28" s="69"/>
    </row>
    <row r="29" spans="1:13">
      <c r="A29" s="15"/>
      <c r="B29" s="72" t="s">
        <v>253</v>
      </c>
      <c r="C29" s="72"/>
      <c r="D29" s="72"/>
      <c r="E29" s="72"/>
      <c r="F29" s="72"/>
      <c r="G29" s="72"/>
      <c r="H29" s="72"/>
      <c r="I29" s="72"/>
      <c r="J29" s="72"/>
      <c r="K29" s="72"/>
      <c r="L29" s="72"/>
      <c r="M29" s="72"/>
    </row>
    <row r="30" spans="1:13">
      <c r="A30" s="15"/>
      <c r="B30" s="27"/>
      <c r="C30" s="27"/>
      <c r="D30" s="27"/>
      <c r="E30" s="27"/>
      <c r="F30" s="27"/>
      <c r="G30" s="27"/>
      <c r="H30" s="27"/>
      <c r="I30" s="27"/>
    </row>
    <row r="31" spans="1:13">
      <c r="A31" s="15"/>
      <c r="B31" s="17"/>
      <c r="C31" s="17"/>
      <c r="D31" s="17"/>
      <c r="E31" s="17"/>
      <c r="F31" s="17"/>
      <c r="G31" s="17"/>
      <c r="H31" s="17"/>
      <c r="I31" s="17"/>
    </row>
    <row r="32" spans="1:13">
      <c r="A32" s="15"/>
      <c r="B32" s="47" t="s">
        <v>254</v>
      </c>
      <c r="C32" s="48" t="s">
        <v>255</v>
      </c>
      <c r="D32" s="48"/>
      <c r="E32" s="28"/>
      <c r="F32" s="48" t="s">
        <v>257</v>
      </c>
      <c r="G32" s="48"/>
      <c r="H32" s="48"/>
      <c r="I32" s="28"/>
    </row>
    <row r="33" spans="1:13" ht="15.75" thickBot="1">
      <c r="A33" s="15"/>
      <c r="B33" s="47"/>
      <c r="C33" s="49" t="s">
        <v>256</v>
      </c>
      <c r="D33" s="49"/>
      <c r="E33" s="28"/>
      <c r="F33" s="49"/>
      <c r="G33" s="49"/>
      <c r="H33" s="49"/>
      <c r="I33" s="28"/>
    </row>
    <row r="34" spans="1:13" ht="25.5" customHeight="1">
      <c r="A34" s="15"/>
      <c r="B34" s="50" t="s">
        <v>258</v>
      </c>
      <c r="C34" s="51">
        <v>100</v>
      </c>
      <c r="D34" s="36" t="s">
        <v>259</v>
      </c>
      <c r="E34" s="30"/>
      <c r="F34" s="36" t="s">
        <v>240</v>
      </c>
      <c r="G34" s="51">
        <v>310</v>
      </c>
      <c r="H34" s="40"/>
      <c r="I34" s="29" t="s">
        <v>260</v>
      </c>
    </row>
    <row r="35" spans="1:13">
      <c r="A35" s="15"/>
      <c r="B35" s="50"/>
      <c r="C35" s="31"/>
      <c r="D35" s="29"/>
      <c r="E35" s="30"/>
      <c r="F35" s="29"/>
      <c r="G35" s="31"/>
      <c r="H35" s="30"/>
      <c r="I35" s="29"/>
    </row>
    <row r="36" spans="1:13">
      <c r="A36" s="15"/>
      <c r="B36" s="52" t="s">
        <v>261</v>
      </c>
      <c r="C36" s="33">
        <v>33.75</v>
      </c>
      <c r="D36" s="32" t="s">
        <v>259</v>
      </c>
      <c r="E36" s="28"/>
      <c r="F36" s="33">
        <v>135</v>
      </c>
      <c r="G36" s="33"/>
      <c r="H36" s="28"/>
      <c r="I36" s="28"/>
    </row>
    <row r="37" spans="1:13">
      <c r="A37" s="15"/>
      <c r="B37" s="52"/>
      <c r="C37" s="33"/>
      <c r="D37" s="32"/>
      <c r="E37" s="28"/>
      <c r="F37" s="33"/>
      <c r="G37" s="33"/>
      <c r="H37" s="28"/>
      <c r="I37" s="28"/>
    </row>
    <row r="38" spans="1:13" ht="41.25">
      <c r="A38" s="15"/>
      <c r="B38" s="46" t="s">
        <v>262</v>
      </c>
      <c r="C38" s="31">
        <v>25</v>
      </c>
      <c r="D38" s="29" t="s">
        <v>259</v>
      </c>
      <c r="E38" s="30"/>
      <c r="F38" s="31">
        <v>78</v>
      </c>
      <c r="G38" s="31"/>
      <c r="H38" s="30"/>
      <c r="I38" s="30"/>
    </row>
    <row r="39" spans="1:13">
      <c r="A39" s="15"/>
      <c r="B39" s="44" t="s">
        <v>263</v>
      </c>
      <c r="C39" s="31"/>
      <c r="D39" s="29"/>
      <c r="E39" s="30"/>
      <c r="F39" s="31"/>
      <c r="G39" s="31"/>
      <c r="H39" s="30"/>
      <c r="I39" s="30"/>
    </row>
    <row r="40" spans="1:13">
      <c r="A40" s="15"/>
      <c r="B40" s="32" t="s">
        <v>264</v>
      </c>
      <c r="C40" s="33">
        <v>100</v>
      </c>
      <c r="D40" s="32" t="s">
        <v>259</v>
      </c>
      <c r="E40" s="28"/>
      <c r="F40" s="33">
        <v>28</v>
      </c>
      <c r="G40" s="33"/>
      <c r="H40" s="28"/>
      <c r="I40" s="28"/>
    </row>
    <row r="41" spans="1:13">
      <c r="A41" s="15"/>
      <c r="B41" s="32"/>
      <c r="C41" s="33"/>
      <c r="D41" s="32"/>
      <c r="E41" s="28"/>
      <c r="F41" s="33"/>
      <c r="G41" s="33"/>
      <c r="H41" s="28"/>
      <c r="I41" s="28"/>
    </row>
    <row r="42" spans="1:13">
      <c r="A42" s="15"/>
      <c r="B42" s="73" t="s">
        <v>265</v>
      </c>
      <c r="C42" s="73"/>
      <c r="D42" s="73"/>
      <c r="E42" s="73"/>
      <c r="F42" s="73"/>
      <c r="G42" s="73"/>
      <c r="H42" s="73"/>
      <c r="I42" s="73"/>
      <c r="J42" s="73"/>
      <c r="K42" s="73"/>
      <c r="L42" s="73"/>
      <c r="M42" s="73"/>
    </row>
    <row r="43" spans="1:13">
      <c r="A43" s="15"/>
      <c r="B43" s="17"/>
      <c r="C43" s="17"/>
    </row>
    <row r="44" spans="1:13" ht="38.25">
      <c r="A44" s="15"/>
      <c r="B44" s="53" t="s">
        <v>260</v>
      </c>
      <c r="C44" s="54" t="s">
        <v>266</v>
      </c>
    </row>
    <row r="45" spans="1:13">
      <c r="A45" s="15"/>
      <c r="B45" s="69"/>
      <c r="C45" s="69"/>
      <c r="D45" s="69"/>
      <c r="E45" s="69"/>
      <c r="F45" s="69"/>
      <c r="G45" s="69"/>
      <c r="H45" s="69"/>
      <c r="I45" s="69"/>
      <c r="J45" s="69"/>
      <c r="K45" s="69"/>
      <c r="L45" s="69"/>
      <c r="M45" s="69"/>
    </row>
    <row r="46" spans="1:13">
      <c r="A46" s="15"/>
      <c r="B46" s="71" t="s">
        <v>267</v>
      </c>
      <c r="C46" s="71"/>
      <c r="D46" s="71"/>
      <c r="E46" s="71"/>
      <c r="F46" s="71"/>
      <c r="G46" s="71"/>
      <c r="H46" s="71"/>
      <c r="I46" s="71"/>
      <c r="J46" s="71"/>
      <c r="K46" s="71"/>
      <c r="L46" s="71"/>
      <c r="M46" s="71"/>
    </row>
    <row r="47" spans="1:13">
      <c r="A47" s="15"/>
      <c r="B47" s="27"/>
      <c r="C47" s="27"/>
      <c r="D47" s="27"/>
      <c r="E47" s="27"/>
      <c r="F47" s="27"/>
      <c r="G47" s="27"/>
      <c r="H47" s="27"/>
      <c r="I47" s="27"/>
      <c r="J47" s="27"/>
      <c r="K47" s="27"/>
      <c r="L47" s="27"/>
      <c r="M47" s="27"/>
    </row>
    <row r="48" spans="1:13">
      <c r="A48" s="15"/>
      <c r="B48" s="17"/>
      <c r="C48" s="17"/>
      <c r="D48" s="17"/>
      <c r="E48" s="17"/>
      <c r="F48" s="17"/>
      <c r="G48" s="17"/>
      <c r="H48" s="17"/>
      <c r="I48" s="17"/>
      <c r="J48" s="17"/>
      <c r="K48" s="17"/>
      <c r="L48" s="17"/>
      <c r="M48" s="17"/>
    </row>
    <row r="49" spans="1:13" ht="15.75" thickBot="1">
      <c r="A49" s="15"/>
      <c r="B49" s="18" t="s">
        <v>238</v>
      </c>
      <c r="C49" s="49">
        <v>2014</v>
      </c>
      <c r="D49" s="49"/>
      <c r="E49" s="49"/>
      <c r="F49" s="19"/>
      <c r="G49" s="59">
        <v>2013</v>
      </c>
      <c r="H49" s="59"/>
      <c r="I49" s="59"/>
      <c r="J49" s="19"/>
      <c r="K49" s="59">
        <v>2012</v>
      </c>
      <c r="L49" s="59"/>
      <c r="M49" s="59"/>
    </row>
    <row r="50" spans="1:13">
      <c r="A50" s="15"/>
      <c r="B50" s="29" t="s">
        <v>268</v>
      </c>
      <c r="C50" s="60" t="s">
        <v>240</v>
      </c>
      <c r="D50" s="62">
        <v>4968</v>
      </c>
      <c r="E50" s="40"/>
      <c r="F50" s="30"/>
      <c r="G50" s="36" t="s">
        <v>240</v>
      </c>
      <c r="H50" s="51">
        <v>567</v>
      </c>
      <c r="I50" s="40"/>
      <c r="J50" s="30"/>
      <c r="K50" s="36" t="s">
        <v>240</v>
      </c>
      <c r="L50" s="51">
        <v>657</v>
      </c>
      <c r="M50" s="40"/>
    </row>
    <row r="51" spans="1:13">
      <c r="A51" s="15"/>
      <c r="B51" s="29"/>
      <c r="C51" s="61"/>
      <c r="D51" s="63"/>
      <c r="E51" s="64"/>
      <c r="F51" s="30"/>
      <c r="G51" s="65"/>
      <c r="H51" s="66"/>
      <c r="I51" s="64"/>
      <c r="J51" s="30"/>
      <c r="K51" s="65"/>
      <c r="L51" s="66"/>
      <c r="M51" s="64"/>
    </row>
    <row r="52" spans="1:13">
      <c r="A52" s="15"/>
      <c r="B52" s="32" t="s">
        <v>269</v>
      </c>
      <c r="C52" s="67">
        <v>1891</v>
      </c>
      <c r="D52" s="67"/>
      <c r="E52" s="28"/>
      <c r="F52" s="28"/>
      <c r="G52" s="33" t="s">
        <v>270</v>
      </c>
      <c r="H52" s="33"/>
      <c r="I52" s="32" t="s">
        <v>244</v>
      </c>
      <c r="J52" s="28"/>
      <c r="K52" s="33" t="s">
        <v>271</v>
      </c>
      <c r="L52" s="33"/>
      <c r="M52" s="32" t="s">
        <v>244</v>
      </c>
    </row>
    <row r="53" spans="1:13">
      <c r="A53" s="15"/>
      <c r="B53" s="32"/>
      <c r="C53" s="67"/>
      <c r="D53" s="67"/>
      <c r="E53" s="28"/>
      <c r="F53" s="28"/>
      <c r="G53" s="33"/>
      <c r="H53" s="33"/>
      <c r="I53" s="32"/>
      <c r="J53" s="28"/>
      <c r="K53" s="33"/>
      <c r="L53" s="33"/>
      <c r="M53" s="32"/>
    </row>
    <row r="54" spans="1:13">
      <c r="A54" s="15"/>
      <c r="B54" s="69"/>
      <c r="C54" s="69"/>
      <c r="D54" s="69"/>
      <c r="E54" s="69"/>
      <c r="F54" s="69"/>
      <c r="G54" s="69"/>
      <c r="H54" s="69"/>
      <c r="I54" s="69"/>
      <c r="J54" s="69"/>
      <c r="K54" s="69"/>
      <c r="L54" s="69"/>
      <c r="M54" s="69"/>
    </row>
    <row r="55" spans="1:13" ht="54" customHeight="1">
      <c r="A55" s="15"/>
      <c r="B55" s="74" t="s">
        <v>272</v>
      </c>
      <c r="C55" s="74"/>
      <c r="D55" s="74"/>
      <c r="E55" s="74"/>
      <c r="F55" s="74"/>
      <c r="G55" s="74"/>
      <c r="H55" s="74"/>
      <c r="I55" s="74"/>
      <c r="J55" s="74"/>
      <c r="K55" s="74"/>
      <c r="L55" s="74"/>
      <c r="M55" s="74"/>
    </row>
    <row r="56" spans="1:13" ht="40.5" customHeight="1">
      <c r="A56" s="15"/>
      <c r="B56" s="72" t="s">
        <v>273</v>
      </c>
      <c r="C56" s="72"/>
      <c r="D56" s="72"/>
      <c r="E56" s="72"/>
      <c r="F56" s="72"/>
      <c r="G56" s="72"/>
      <c r="H56" s="72"/>
      <c r="I56" s="72"/>
      <c r="J56" s="72"/>
      <c r="K56" s="72"/>
      <c r="L56" s="72"/>
      <c r="M56" s="72"/>
    </row>
    <row r="57" spans="1:13">
      <c r="A57" s="15"/>
      <c r="B57" s="70" t="s">
        <v>252</v>
      </c>
      <c r="C57" s="70"/>
      <c r="D57" s="70"/>
      <c r="E57" s="70"/>
      <c r="F57" s="70"/>
      <c r="G57" s="70"/>
      <c r="H57" s="70"/>
      <c r="I57" s="70"/>
      <c r="J57" s="70"/>
      <c r="K57" s="70"/>
      <c r="L57" s="70"/>
      <c r="M57" s="70"/>
    </row>
    <row r="58" spans="1:13">
      <c r="A58" s="15"/>
      <c r="B58" s="69"/>
      <c r="C58" s="69"/>
      <c r="D58" s="69"/>
      <c r="E58" s="69"/>
      <c r="F58" s="69"/>
      <c r="G58" s="69"/>
      <c r="H58" s="69"/>
      <c r="I58" s="69"/>
      <c r="J58" s="69"/>
      <c r="K58" s="69"/>
      <c r="L58" s="69"/>
      <c r="M58" s="69"/>
    </row>
    <row r="59" spans="1:13" ht="54" customHeight="1">
      <c r="A59" s="15"/>
      <c r="B59" s="74" t="s">
        <v>274</v>
      </c>
      <c r="C59" s="74"/>
      <c r="D59" s="74"/>
      <c r="E59" s="74"/>
      <c r="F59" s="74"/>
      <c r="G59" s="74"/>
      <c r="H59" s="74"/>
      <c r="I59" s="74"/>
      <c r="J59" s="74"/>
      <c r="K59" s="74"/>
      <c r="L59" s="74"/>
      <c r="M59" s="74"/>
    </row>
    <row r="60" spans="1:13" ht="40.5" customHeight="1">
      <c r="A60" s="15"/>
      <c r="B60" s="72" t="s">
        <v>275</v>
      </c>
      <c r="C60" s="72"/>
      <c r="D60" s="72"/>
      <c r="E60" s="72"/>
      <c r="F60" s="72"/>
      <c r="G60" s="72"/>
      <c r="H60" s="72"/>
      <c r="I60" s="72"/>
      <c r="J60" s="72"/>
      <c r="K60" s="72"/>
      <c r="L60" s="72"/>
      <c r="M60" s="72"/>
    </row>
    <row r="61" spans="1:13">
      <c r="A61" s="15"/>
      <c r="B61" s="69"/>
      <c r="C61" s="69"/>
      <c r="D61" s="69"/>
      <c r="E61" s="69"/>
      <c r="F61" s="69"/>
      <c r="G61" s="69"/>
      <c r="H61" s="69"/>
      <c r="I61" s="69"/>
      <c r="J61" s="69"/>
      <c r="K61" s="69"/>
      <c r="L61" s="69"/>
      <c r="M61" s="69"/>
    </row>
    <row r="62" spans="1:13" ht="27" customHeight="1">
      <c r="A62" s="15"/>
      <c r="B62" s="71" t="s">
        <v>276</v>
      </c>
      <c r="C62" s="71"/>
      <c r="D62" s="71"/>
      <c r="E62" s="71"/>
      <c r="F62" s="71"/>
      <c r="G62" s="71"/>
      <c r="H62" s="71"/>
      <c r="I62" s="71"/>
      <c r="J62" s="71"/>
      <c r="K62" s="71"/>
      <c r="L62" s="71"/>
      <c r="M62" s="71"/>
    </row>
  </sheetData>
  <mergeCells count="114">
    <mergeCell ref="B59:M59"/>
    <mergeCell ref="B60:M60"/>
    <mergeCell ref="B61:M61"/>
    <mergeCell ref="B62:M62"/>
    <mergeCell ref="B46:M46"/>
    <mergeCell ref="B54:M54"/>
    <mergeCell ref="B55:M55"/>
    <mergeCell ref="B56:M56"/>
    <mergeCell ref="B57:M57"/>
    <mergeCell ref="B58:M58"/>
    <mergeCell ref="B26:M26"/>
    <mergeCell ref="B27:M27"/>
    <mergeCell ref="B28:M28"/>
    <mergeCell ref="B29:M29"/>
    <mergeCell ref="B42:M42"/>
    <mergeCell ref="B45:M45"/>
    <mergeCell ref="A1:A2"/>
    <mergeCell ref="B1:M1"/>
    <mergeCell ref="B2:M2"/>
    <mergeCell ref="B3:M3"/>
    <mergeCell ref="A4:A62"/>
    <mergeCell ref="B4:M4"/>
    <mergeCell ref="B5:M5"/>
    <mergeCell ref="B6:M6"/>
    <mergeCell ref="B24:M24"/>
    <mergeCell ref="B25:M25"/>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I40:I41"/>
    <mergeCell ref="B47:M47"/>
    <mergeCell ref="C49:E49"/>
    <mergeCell ref="G49:I49"/>
    <mergeCell ref="K49:M49"/>
    <mergeCell ref="B50:B51"/>
    <mergeCell ref="C50:C51"/>
    <mergeCell ref="D50:D51"/>
    <mergeCell ref="E50:E51"/>
    <mergeCell ref="F50:F51"/>
    <mergeCell ref="B40:B41"/>
    <mergeCell ref="C40:C41"/>
    <mergeCell ref="D40:D41"/>
    <mergeCell ref="E40:E41"/>
    <mergeCell ref="F40:G41"/>
    <mergeCell ref="H40:H41"/>
    <mergeCell ref="C38:C39"/>
    <mergeCell ref="D38:D39"/>
    <mergeCell ref="E38:E39"/>
    <mergeCell ref="F38:G39"/>
    <mergeCell ref="H38:H39"/>
    <mergeCell ref="I38:I39"/>
    <mergeCell ref="H34:H35"/>
    <mergeCell ref="I34:I35"/>
    <mergeCell ref="B36:B37"/>
    <mergeCell ref="C36:C37"/>
    <mergeCell ref="D36:D37"/>
    <mergeCell ref="E36:E37"/>
    <mergeCell ref="F36:G37"/>
    <mergeCell ref="H36:H37"/>
    <mergeCell ref="I36:I37"/>
    <mergeCell ref="B34:B35"/>
    <mergeCell ref="C34:C35"/>
    <mergeCell ref="D34:D35"/>
    <mergeCell ref="E34:E35"/>
    <mergeCell ref="F34:F35"/>
    <mergeCell ref="G34:G35"/>
    <mergeCell ref="B30:I30"/>
    <mergeCell ref="B32:B33"/>
    <mergeCell ref="C32:D32"/>
    <mergeCell ref="C33:D33"/>
    <mergeCell ref="E32:E33"/>
    <mergeCell ref="F32:H33"/>
    <mergeCell ref="I32:I33"/>
    <mergeCell ref="F20:F21"/>
    <mergeCell ref="B22:B23"/>
    <mergeCell ref="C22:C23"/>
    <mergeCell ref="D22:D23"/>
    <mergeCell ref="E22:E23"/>
    <mergeCell ref="F22:F23"/>
    <mergeCell ref="D16:E16"/>
    <mergeCell ref="D17:E17"/>
    <mergeCell ref="D18:E18"/>
    <mergeCell ref="D19:E19"/>
    <mergeCell ref="B20:B21"/>
    <mergeCell ref="C20:C21"/>
    <mergeCell ref="D20:E21"/>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140625" bestFit="1" customWidth="1"/>
    <col min="2" max="2" width="28.5703125" customWidth="1"/>
    <col min="3" max="3" width="3.7109375" customWidth="1"/>
    <col min="4" max="4" width="7.7109375" customWidth="1"/>
    <col min="5" max="6" width="16.140625" customWidth="1"/>
    <col min="7" max="7" width="3.7109375" customWidth="1"/>
    <col min="8" max="8" width="7.7109375" customWidth="1"/>
    <col min="9" max="9" width="16.140625" customWidth="1"/>
  </cols>
  <sheetData>
    <row r="1" spans="1:9" ht="15" customHeight="1">
      <c r="A1" s="9" t="s">
        <v>277</v>
      </c>
      <c r="B1" s="9" t="s">
        <v>2</v>
      </c>
      <c r="C1" s="9"/>
      <c r="D1" s="9"/>
      <c r="E1" s="9"/>
      <c r="F1" s="9"/>
      <c r="G1" s="9"/>
      <c r="H1" s="9"/>
      <c r="I1" s="9"/>
    </row>
    <row r="2" spans="1:9" ht="15" customHeight="1">
      <c r="A2" s="9"/>
      <c r="B2" s="9" t="s">
        <v>3</v>
      </c>
      <c r="C2" s="9"/>
      <c r="D2" s="9"/>
      <c r="E2" s="9"/>
      <c r="F2" s="9"/>
      <c r="G2" s="9"/>
      <c r="H2" s="9"/>
      <c r="I2" s="9"/>
    </row>
    <row r="3" spans="1:9">
      <c r="A3" s="3" t="s">
        <v>278</v>
      </c>
      <c r="B3" s="69"/>
      <c r="C3" s="69"/>
      <c r="D3" s="69"/>
      <c r="E3" s="69"/>
      <c r="F3" s="69"/>
      <c r="G3" s="69"/>
      <c r="H3" s="69"/>
      <c r="I3" s="69"/>
    </row>
    <row r="4" spans="1:9">
      <c r="A4" s="15" t="s">
        <v>277</v>
      </c>
      <c r="B4" s="70" t="s">
        <v>279</v>
      </c>
      <c r="C4" s="70"/>
      <c r="D4" s="70"/>
      <c r="E4" s="70"/>
      <c r="F4" s="70"/>
      <c r="G4" s="70"/>
      <c r="H4" s="70"/>
      <c r="I4" s="70"/>
    </row>
    <row r="5" spans="1:9">
      <c r="A5" s="15"/>
      <c r="B5" s="69"/>
      <c r="C5" s="69"/>
      <c r="D5" s="69"/>
      <c r="E5" s="69"/>
      <c r="F5" s="69"/>
      <c r="G5" s="69"/>
      <c r="H5" s="69"/>
      <c r="I5" s="69"/>
    </row>
    <row r="6" spans="1:9">
      <c r="A6" s="15"/>
      <c r="B6" s="72" t="s">
        <v>280</v>
      </c>
      <c r="C6" s="72"/>
      <c r="D6" s="72"/>
      <c r="E6" s="72"/>
      <c r="F6" s="72"/>
      <c r="G6" s="72"/>
      <c r="H6" s="72"/>
      <c r="I6" s="72"/>
    </row>
    <row r="7" spans="1:9">
      <c r="A7" s="15"/>
      <c r="B7" s="27"/>
      <c r="C7" s="27"/>
      <c r="D7" s="27"/>
      <c r="E7" s="27"/>
      <c r="F7" s="27"/>
      <c r="G7" s="27"/>
      <c r="H7" s="27"/>
      <c r="I7" s="27"/>
    </row>
    <row r="8" spans="1:9">
      <c r="A8" s="15"/>
      <c r="B8" s="17"/>
      <c r="C8" s="17"/>
      <c r="D8" s="17"/>
      <c r="E8" s="17"/>
      <c r="F8" s="17"/>
      <c r="G8" s="17"/>
      <c r="H8" s="17"/>
      <c r="I8" s="17"/>
    </row>
    <row r="9" spans="1:9" ht="15.75" thickBot="1">
      <c r="A9" s="15"/>
      <c r="B9" s="18" t="s">
        <v>238</v>
      </c>
      <c r="C9" s="49">
        <v>2014</v>
      </c>
      <c r="D9" s="49"/>
      <c r="E9" s="49"/>
      <c r="F9" s="19"/>
      <c r="G9" s="59">
        <v>2013</v>
      </c>
      <c r="H9" s="59"/>
      <c r="I9" s="59"/>
    </row>
    <row r="10" spans="1:9">
      <c r="A10" s="15"/>
      <c r="B10" s="29" t="s">
        <v>281</v>
      </c>
      <c r="C10" s="60" t="s">
        <v>240</v>
      </c>
      <c r="D10" s="79">
        <v>133</v>
      </c>
      <c r="E10" s="40"/>
      <c r="F10" s="30"/>
      <c r="G10" s="36" t="s">
        <v>240</v>
      </c>
      <c r="H10" s="51">
        <v>88</v>
      </c>
      <c r="I10" s="40"/>
    </row>
    <row r="11" spans="1:9">
      <c r="A11" s="15"/>
      <c r="B11" s="29"/>
      <c r="C11" s="61"/>
      <c r="D11" s="80"/>
      <c r="E11" s="64"/>
      <c r="F11" s="30"/>
      <c r="G11" s="65"/>
      <c r="H11" s="66"/>
      <c r="I11" s="64"/>
    </row>
    <row r="12" spans="1:9">
      <c r="A12" s="15"/>
      <c r="B12" s="32" t="s">
        <v>282</v>
      </c>
      <c r="C12" s="81">
        <v>27</v>
      </c>
      <c r="D12" s="81"/>
      <c r="E12" s="28"/>
      <c r="F12" s="28"/>
      <c r="G12" s="33">
        <v>43</v>
      </c>
      <c r="H12" s="33"/>
      <c r="I12" s="28"/>
    </row>
    <row r="13" spans="1:9">
      <c r="A13" s="15"/>
      <c r="B13" s="32"/>
      <c r="C13" s="81"/>
      <c r="D13" s="81"/>
      <c r="E13" s="28"/>
      <c r="F13" s="28"/>
      <c r="G13" s="33"/>
      <c r="H13" s="33"/>
      <c r="I13" s="28"/>
    </row>
    <row r="14" spans="1:9">
      <c r="A14" s="15"/>
      <c r="B14" s="29" t="s">
        <v>283</v>
      </c>
      <c r="C14" s="82">
        <v>83</v>
      </c>
      <c r="D14" s="82"/>
      <c r="E14" s="30"/>
      <c r="F14" s="30"/>
      <c r="G14" s="31">
        <v>79</v>
      </c>
      <c r="H14" s="31"/>
      <c r="I14" s="30"/>
    </row>
    <row r="15" spans="1:9" ht="15.75" thickBot="1">
      <c r="A15" s="15"/>
      <c r="B15" s="29"/>
      <c r="C15" s="83"/>
      <c r="D15" s="83"/>
      <c r="E15" s="41"/>
      <c r="F15" s="30"/>
      <c r="G15" s="84"/>
      <c r="H15" s="84"/>
      <c r="I15" s="41"/>
    </row>
    <row r="16" spans="1:9">
      <c r="A16" s="15"/>
      <c r="B16" s="32" t="s">
        <v>284</v>
      </c>
      <c r="C16" s="86" t="s">
        <v>240</v>
      </c>
      <c r="D16" s="88">
        <v>243</v>
      </c>
      <c r="E16" s="90"/>
      <c r="F16" s="28"/>
      <c r="G16" s="91" t="s">
        <v>240</v>
      </c>
      <c r="H16" s="93">
        <v>210</v>
      </c>
      <c r="I16" s="90"/>
    </row>
    <row r="17" spans="1:9" ht="15.75" thickBot="1">
      <c r="A17" s="15"/>
      <c r="B17" s="32"/>
      <c r="C17" s="87"/>
      <c r="D17" s="89"/>
      <c r="E17" s="35"/>
      <c r="F17" s="28"/>
      <c r="G17" s="92"/>
      <c r="H17" s="34"/>
      <c r="I17" s="35"/>
    </row>
  </sheetData>
  <mergeCells count="39">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7.28515625" bestFit="1" customWidth="1"/>
    <col min="7" max="7" width="2.140625" bestFit="1" customWidth="1"/>
    <col min="8" max="8" width="7.28515625" bestFit="1" customWidth="1"/>
  </cols>
  <sheetData>
    <row r="1" spans="1:9" ht="15" customHeight="1">
      <c r="A1" s="9" t="s">
        <v>94</v>
      </c>
      <c r="B1" s="9" t="s">
        <v>2</v>
      </c>
      <c r="C1" s="9"/>
      <c r="D1" s="9"/>
      <c r="E1" s="9"/>
      <c r="F1" s="9"/>
      <c r="G1" s="9"/>
      <c r="H1" s="9"/>
      <c r="I1" s="9"/>
    </row>
    <row r="2" spans="1:9" ht="15" customHeight="1">
      <c r="A2" s="9"/>
      <c r="B2" s="9" t="s">
        <v>3</v>
      </c>
      <c r="C2" s="9"/>
      <c r="D2" s="9"/>
      <c r="E2" s="9"/>
      <c r="F2" s="9"/>
      <c r="G2" s="9"/>
      <c r="H2" s="9"/>
      <c r="I2" s="9"/>
    </row>
    <row r="3" spans="1:9" ht="30">
      <c r="A3" s="3" t="s">
        <v>285</v>
      </c>
      <c r="B3" s="69"/>
      <c r="C3" s="69"/>
      <c r="D3" s="69"/>
      <c r="E3" s="69"/>
      <c r="F3" s="69"/>
      <c r="G3" s="69"/>
      <c r="H3" s="69"/>
      <c r="I3" s="69"/>
    </row>
    <row r="4" spans="1:9">
      <c r="A4" s="15" t="s">
        <v>94</v>
      </c>
      <c r="B4" s="70" t="s">
        <v>286</v>
      </c>
      <c r="C4" s="70"/>
      <c r="D4" s="70"/>
      <c r="E4" s="70"/>
      <c r="F4" s="70"/>
      <c r="G4" s="70"/>
      <c r="H4" s="70"/>
      <c r="I4" s="70"/>
    </row>
    <row r="5" spans="1:9">
      <c r="A5" s="15"/>
      <c r="B5" s="72" t="s">
        <v>287</v>
      </c>
      <c r="C5" s="72"/>
      <c r="D5" s="72"/>
      <c r="E5" s="72"/>
      <c r="F5" s="72"/>
      <c r="G5" s="72"/>
      <c r="H5" s="72"/>
      <c r="I5" s="72"/>
    </row>
    <row r="6" spans="1:9">
      <c r="A6" s="15"/>
      <c r="B6" s="27"/>
      <c r="C6" s="27"/>
      <c r="D6" s="27"/>
      <c r="E6" s="27"/>
      <c r="F6" s="27"/>
      <c r="G6" s="27"/>
      <c r="H6" s="27"/>
      <c r="I6" s="27"/>
    </row>
    <row r="7" spans="1:9">
      <c r="A7" s="15"/>
      <c r="B7" s="17"/>
      <c r="C7" s="17"/>
      <c r="D7" s="17"/>
      <c r="E7" s="17"/>
      <c r="F7" s="17"/>
      <c r="G7" s="17"/>
      <c r="H7" s="17"/>
      <c r="I7" s="17"/>
    </row>
    <row r="8" spans="1:9" ht="15.75" thickBot="1">
      <c r="A8" s="15"/>
      <c r="B8" s="18" t="s">
        <v>238</v>
      </c>
      <c r="C8" s="49">
        <v>2014</v>
      </c>
      <c r="D8" s="49"/>
      <c r="E8" s="49"/>
      <c r="F8" s="19"/>
      <c r="G8" s="59">
        <v>2013</v>
      </c>
      <c r="H8" s="59"/>
      <c r="I8" s="59"/>
    </row>
    <row r="9" spans="1:9">
      <c r="A9" s="15"/>
      <c r="B9" s="94" t="s">
        <v>288</v>
      </c>
      <c r="C9" s="60" t="s">
        <v>240</v>
      </c>
      <c r="D9" s="62">
        <v>63674</v>
      </c>
      <c r="E9" s="40"/>
      <c r="F9" s="30"/>
      <c r="G9" s="36" t="s">
        <v>240</v>
      </c>
      <c r="H9" s="38">
        <v>61302</v>
      </c>
      <c r="I9" s="40"/>
    </row>
    <row r="10" spans="1:9">
      <c r="A10" s="15"/>
      <c r="B10" s="94"/>
      <c r="C10" s="61"/>
      <c r="D10" s="63"/>
      <c r="E10" s="64"/>
      <c r="F10" s="30"/>
      <c r="G10" s="65"/>
      <c r="H10" s="95"/>
      <c r="I10" s="64"/>
    </row>
    <row r="11" spans="1:9">
      <c r="A11" s="15"/>
      <c r="B11" s="32" t="s">
        <v>289</v>
      </c>
      <c r="C11" s="67">
        <v>8647</v>
      </c>
      <c r="D11" s="67"/>
      <c r="E11" s="28"/>
      <c r="F11" s="28"/>
      <c r="G11" s="96">
        <v>7285</v>
      </c>
      <c r="H11" s="96"/>
      <c r="I11" s="28"/>
    </row>
    <row r="12" spans="1:9">
      <c r="A12" s="15"/>
      <c r="B12" s="32"/>
      <c r="C12" s="67"/>
      <c r="D12" s="67"/>
      <c r="E12" s="28"/>
      <c r="F12" s="28"/>
      <c r="G12" s="96"/>
      <c r="H12" s="96"/>
      <c r="I12" s="28"/>
    </row>
    <row r="13" spans="1:9">
      <c r="A13" s="15"/>
      <c r="B13" s="29" t="s">
        <v>290</v>
      </c>
      <c r="C13" s="82" t="s">
        <v>291</v>
      </c>
      <c r="D13" s="82"/>
      <c r="E13" s="30"/>
      <c r="F13" s="30"/>
      <c r="G13" s="31">
        <v>9</v>
      </c>
      <c r="H13" s="31"/>
      <c r="I13" s="30"/>
    </row>
    <row r="14" spans="1:9">
      <c r="A14" s="15"/>
      <c r="B14" s="29"/>
      <c r="C14" s="82"/>
      <c r="D14" s="82"/>
      <c r="E14" s="30"/>
      <c r="F14" s="30"/>
      <c r="G14" s="31"/>
      <c r="H14" s="31"/>
      <c r="I14" s="30"/>
    </row>
    <row r="15" spans="1:9">
      <c r="A15" s="15"/>
      <c r="B15" s="32" t="s">
        <v>110</v>
      </c>
      <c r="C15" s="67">
        <v>2786</v>
      </c>
      <c r="D15" s="67"/>
      <c r="E15" s="28"/>
      <c r="F15" s="28"/>
      <c r="G15" s="96">
        <v>2648</v>
      </c>
      <c r="H15" s="96"/>
      <c r="I15" s="28"/>
    </row>
    <row r="16" spans="1:9" ht="15.75" thickBot="1">
      <c r="A16" s="15"/>
      <c r="B16" s="32"/>
      <c r="C16" s="97"/>
      <c r="D16" s="97"/>
      <c r="E16" s="35"/>
      <c r="F16" s="28"/>
      <c r="G16" s="98"/>
      <c r="H16" s="98"/>
      <c r="I16" s="35"/>
    </row>
    <row r="17" spans="1:9">
      <c r="A17" s="15"/>
      <c r="B17" s="29" t="s">
        <v>292</v>
      </c>
      <c r="C17" s="60" t="s">
        <v>240</v>
      </c>
      <c r="D17" s="62">
        <v>75107</v>
      </c>
      <c r="E17" s="40"/>
      <c r="F17" s="30"/>
      <c r="G17" s="36" t="s">
        <v>240</v>
      </c>
      <c r="H17" s="38">
        <v>71244</v>
      </c>
      <c r="I17" s="40"/>
    </row>
    <row r="18" spans="1:9" ht="15.75" thickBot="1">
      <c r="A18" s="15"/>
      <c r="B18" s="29"/>
      <c r="C18" s="100"/>
      <c r="D18" s="102"/>
      <c r="E18" s="41"/>
      <c r="F18" s="30"/>
      <c r="G18" s="37"/>
      <c r="H18" s="39"/>
      <c r="I18" s="41"/>
    </row>
    <row r="19" spans="1:9">
      <c r="A19" s="15"/>
      <c r="B19" s="73" t="s">
        <v>265</v>
      </c>
      <c r="C19" s="73"/>
      <c r="D19" s="73"/>
      <c r="E19" s="73"/>
      <c r="F19" s="73"/>
      <c r="G19" s="73"/>
      <c r="H19" s="73"/>
      <c r="I19" s="73"/>
    </row>
    <row r="20" spans="1:9">
      <c r="A20" s="15"/>
      <c r="B20" s="17"/>
      <c r="C20" s="17"/>
    </row>
    <row r="21" spans="1:9" ht="51">
      <c r="A21" s="15"/>
      <c r="B21" s="53" t="s">
        <v>260</v>
      </c>
      <c r="C21" s="54" t="s">
        <v>293</v>
      </c>
    </row>
  </sheetData>
  <mergeCells count="45">
    <mergeCell ref="H17:H18"/>
    <mergeCell ref="I17:I18"/>
    <mergeCell ref="A1:A2"/>
    <mergeCell ref="B1:I1"/>
    <mergeCell ref="B2:I2"/>
    <mergeCell ref="B3:I3"/>
    <mergeCell ref="A4:A21"/>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4.140625" bestFit="1" customWidth="1"/>
    <col min="2" max="3" width="36.5703125" bestFit="1" customWidth="1"/>
    <col min="4" max="5" width="12.28515625" customWidth="1"/>
    <col min="6" max="6" width="25.5703125" customWidth="1"/>
    <col min="7" max="7" width="5.85546875" customWidth="1"/>
    <col min="8" max="9" width="12.28515625" customWidth="1"/>
    <col min="10" max="10" width="25.5703125" customWidth="1"/>
    <col min="11" max="11" width="5.85546875" customWidth="1"/>
    <col min="12" max="12" width="12.28515625" customWidth="1"/>
    <col min="13" max="13" width="25.5703125" customWidth="1"/>
  </cols>
  <sheetData>
    <row r="1" spans="1:13" ht="15" customHeight="1">
      <c r="A1" s="9" t="s">
        <v>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294</v>
      </c>
      <c r="B3" s="69"/>
      <c r="C3" s="69"/>
      <c r="D3" s="69"/>
      <c r="E3" s="69"/>
      <c r="F3" s="69"/>
      <c r="G3" s="69"/>
      <c r="H3" s="69"/>
      <c r="I3" s="69"/>
      <c r="J3" s="69"/>
      <c r="K3" s="69"/>
      <c r="L3" s="69"/>
      <c r="M3" s="69"/>
    </row>
    <row r="4" spans="1:13">
      <c r="A4" s="15" t="s">
        <v>48</v>
      </c>
      <c r="B4" s="70" t="s">
        <v>295</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c r="A6" s="15"/>
      <c r="B6" s="72" t="s">
        <v>296</v>
      </c>
      <c r="C6" s="72"/>
      <c r="D6" s="72"/>
      <c r="E6" s="72"/>
      <c r="F6" s="72"/>
      <c r="G6" s="72"/>
      <c r="H6" s="72"/>
      <c r="I6" s="72"/>
      <c r="J6" s="72"/>
      <c r="K6" s="72"/>
      <c r="L6" s="72"/>
      <c r="M6" s="72"/>
    </row>
    <row r="7" spans="1:13">
      <c r="A7" s="15"/>
      <c r="B7" s="27"/>
      <c r="C7" s="27"/>
      <c r="D7" s="27"/>
      <c r="E7" s="27"/>
      <c r="F7" s="27"/>
      <c r="G7" s="27"/>
      <c r="H7" s="27"/>
      <c r="I7" s="27"/>
      <c r="J7" s="27"/>
      <c r="K7" s="27"/>
      <c r="L7" s="27"/>
      <c r="M7" s="27"/>
    </row>
    <row r="8" spans="1:13">
      <c r="A8" s="15"/>
      <c r="B8" s="17"/>
      <c r="C8" s="17"/>
      <c r="D8" s="17"/>
      <c r="E8" s="17"/>
      <c r="F8" s="17"/>
      <c r="G8" s="17"/>
      <c r="H8" s="17"/>
      <c r="I8" s="17"/>
      <c r="J8" s="17"/>
      <c r="K8" s="17"/>
      <c r="L8" s="17"/>
      <c r="M8" s="17"/>
    </row>
    <row r="9" spans="1:13" ht="15.75" thickBot="1">
      <c r="A9" s="15"/>
      <c r="B9" s="18" t="s">
        <v>238</v>
      </c>
      <c r="C9" s="49">
        <v>2014</v>
      </c>
      <c r="D9" s="49"/>
      <c r="E9" s="49"/>
      <c r="F9" s="19"/>
      <c r="G9" s="59">
        <v>2013</v>
      </c>
      <c r="H9" s="59"/>
      <c r="I9" s="59"/>
      <c r="J9" s="19"/>
      <c r="K9" s="59">
        <v>2012</v>
      </c>
      <c r="L9" s="59"/>
      <c r="M9" s="59"/>
    </row>
    <row r="10" spans="1:13" ht="27.75">
      <c r="A10" s="15"/>
      <c r="B10" s="20" t="s">
        <v>297</v>
      </c>
      <c r="C10" s="40"/>
      <c r="D10" s="40"/>
      <c r="E10" s="40"/>
      <c r="F10" s="21"/>
      <c r="G10" s="40"/>
      <c r="H10" s="40"/>
      <c r="I10" s="40"/>
      <c r="J10" s="21"/>
      <c r="K10" s="40"/>
      <c r="L10" s="40"/>
      <c r="M10" s="40"/>
    </row>
    <row r="11" spans="1:13">
      <c r="A11" s="15"/>
      <c r="B11" s="45" t="s">
        <v>298</v>
      </c>
      <c r="C11" s="28"/>
      <c r="D11" s="28"/>
      <c r="E11" s="28"/>
      <c r="F11" s="19"/>
      <c r="G11" s="28"/>
      <c r="H11" s="28"/>
      <c r="I11" s="28"/>
      <c r="J11" s="19"/>
      <c r="K11" s="28"/>
      <c r="L11" s="28"/>
      <c r="M11" s="28"/>
    </row>
    <row r="12" spans="1:13">
      <c r="A12" s="15"/>
      <c r="B12" s="106" t="s">
        <v>299</v>
      </c>
      <c r="C12" s="99" t="s">
        <v>240</v>
      </c>
      <c r="D12" s="82">
        <v>545</v>
      </c>
      <c r="E12" s="30"/>
      <c r="F12" s="30"/>
      <c r="G12" s="29" t="s">
        <v>240</v>
      </c>
      <c r="H12" s="31">
        <v>142</v>
      </c>
      <c r="I12" s="30"/>
      <c r="J12" s="30"/>
      <c r="K12" s="29" t="s">
        <v>240</v>
      </c>
      <c r="L12" s="31">
        <v>259</v>
      </c>
      <c r="M12" s="30"/>
    </row>
    <row r="13" spans="1:13">
      <c r="A13" s="15"/>
      <c r="B13" s="106"/>
      <c r="C13" s="99"/>
      <c r="D13" s="82"/>
      <c r="E13" s="30"/>
      <c r="F13" s="30"/>
      <c r="G13" s="29"/>
      <c r="H13" s="31"/>
      <c r="I13" s="30"/>
      <c r="J13" s="30"/>
      <c r="K13" s="29"/>
      <c r="L13" s="31"/>
      <c r="M13" s="30"/>
    </row>
    <row r="14" spans="1:13">
      <c r="A14" s="15"/>
      <c r="B14" s="107" t="s">
        <v>300</v>
      </c>
      <c r="C14" s="81">
        <v>276</v>
      </c>
      <c r="D14" s="81"/>
      <c r="E14" s="28"/>
      <c r="F14" s="28"/>
      <c r="G14" s="33">
        <v>562</v>
      </c>
      <c r="H14" s="33"/>
      <c r="I14" s="28"/>
      <c r="J14" s="28"/>
      <c r="K14" s="33">
        <v>104</v>
      </c>
      <c r="L14" s="33"/>
      <c r="M14" s="28"/>
    </row>
    <row r="15" spans="1:13">
      <c r="A15" s="15"/>
      <c r="B15" s="107"/>
      <c r="C15" s="81"/>
      <c r="D15" s="81"/>
      <c r="E15" s="28"/>
      <c r="F15" s="28"/>
      <c r="G15" s="33"/>
      <c r="H15" s="33"/>
      <c r="I15" s="28"/>
      <c r="J15" s="28"/>
      <c r="K15" s="33"/>
      <c r="L15" s="33"/>
      <c r="M15" s="28"/>
    </row>
    <row r="16" spans="1:13">
      <c r="A16" s="15"/>
      <c r="B16" s="50" t="s">
        <v>301</v>
      </c>
      <c r="C16" s="82">
        <v>3</v>
      </c>
      <c r="D16" s="82"/>
      <c r="E16" s="30"/>
      <c r="F16" s="30"/>
      <c r="G16" s="31">
        <v>11</v>
      </c>
      <c r="H16" s="31"/>
      <c r="I16" s="30"/>
      <c r="J16" s="30"/>
      <c r="K16" s="31">
        <v>13</v>
      </c>
      <c r="L16" s="31"/>
      <c r="M16" s="30"/>
    </row>
    <row r="17" spans="1:13">
      <c r="A17" s="15"/>
      <c r="B17" s="50"/>
      <c r="C17" s="82"/>
      <c r="D17" s="82"/>
      <c r="E17" s="30"/>
      <c r="F17" s="30"/>
      <c r="G17" s="31"/>
      <c r="H17" s="31"/>
      <c r="I17" s="30"/>
      <c r="J17" s="30"/>
      <c r="K17" s="31"/>
      <c r="L17" s="31"/>
      <c r="M17" s="30"/>
    </row>
    <row r="18" spans="1:13">
      <c r="A18" s="15"/>
      <c r="B18" s="23" t="s">
        <v>289</v>
      </c>
      <c r="C18" s="28"/>
      <c r="D18" s="28"/>
      <c r="E18" s="28"/>
      <c r="F18" s="19"/>
      <c r="G18" s="28"/>
      <c r="H18" s="28"/>
      <c r="I18" s="28"/>
      <c r="J18" s="19"/>
      <c r="K18" s="28"/>
      <c r="L18" s="28"/>
      <c r="M18" s="28"/>
    </row>
    <row r="19" spans="1:13">
      <c r="A19" s="15"/>
      <c r="B19" s="50" t="s">
        <v>298</v>
      </c>
      <c r="C19" s="82">
        <v>12</v>
      </c>
      <c r="D19" s="82"/>
      <c r="E19" s="30"/>
      <c r="F19" s="30"/>
      <c r="G19" s="31">
        <v>79</v>
      </c>
      <c r="H19" s="31"/>
      <c r="I19" s="30"/>
      <c r="J19" s="30"/>
      <c r="K19" s="31">
        <v>13</v>
      </c>
      <c r="L19" s="31"/>
      <c r="M19" s="30"/>
    </row>
    <row r="20" spans="1:13" ht="15.75" thickBot="1">
      <c r="A20" s="15"/>
      <c r="B20" s="50"/>
      <c r="C20" s="83"/>
      <c r="D20" s="83"/>
      <c r="E20" s="41"/>
      <c r="F20" s="30"/>
      <c r="G20" s="84"/>
      <c r="H20" s="84"/>
      <c r="I20" s="41"/>
      <c r="J20" s="30"/>
      <c r="K20" s="84"/>
      <c r="L20" s="84"/>
      <c r="M20" s="41"/>
    </row>
    <row r="21" spans="1:13">
      <c r="A21" s="15"/>
      <c r="B21" s="32" t="s">
        <v>302</v>
      </c>
      <c r="C21" s="86" t="s">
        <v>240</v>
      </c>
      <c r="D21" s="88">
        <v>836</v>
      </c>
      <c r="E21" s="90"/>
      <c r="F21" s="28"/>
      <c r="G21" s="91" t="s">
        <v>240</v>
      </c>
      <c r="H21" s="93">
        <v>794</v>
      </c>
      <c r="I21" s="90"/>
      <c r="J21" s="28"/>
      <c r="K21" s="91" t="s">
        <v>240</v>
      </c>
      <c r="L21" s="93">
        <v>389</v>
      </c>
      <c r="M21" s="90"/>
    </row>
    <row r="22" spans="1:13" ht="15.75" thickBot="1">
      <c r="A22" s="15"/>
      <c r="B22" s="32"/>
      <c r="C22" s="87"/>
      <c r="D22" s="89"/>
      <c r="E22" s="35"/>
      <c r="F22" s="28"/>
      <c r="G22" s="92"/>
      <c r="H22" s="34"/>
      <c r="I22" s="35"/>
      <c r="J22" s="28"/>
      <c r="K22" s="92"/>
      <c r="L22" s="34"/>
      <c r="M22" s="35"/>
    </row>
    <row r="23" spans="1:13">
      <c r="A23" s="15"/>
      <c r="B23" s="69"/>
      <c r="C23" s="69"/>
      <c r="D23" s="69"/>
      <c r="E23" s="69"/>
      <c r="F23" s="69"/>
      <c r="G23" s="69"/>
      <c r="H23" s="69"/>
      <c r="I23" s="69"/>
      <c r="J23" s="69"/>
      <c r="K23" s="69"/>
      <c r="L23" s="69"/>
      <c r="M23" s="69"/>
    </row>
    <row r="24" spans="1:13" ht="27" customHeight="1">
      <c r="A24" s="15"/>
      <c r="B24" s="72" t="s">
        <v>303</v>
      </c>
      <c r="C24" s="72"/>
      <c r="D24" s="72"/>
      <c r="E24" s="72"/>
      <c r="F24" s="72"/>
      <c r="G24" s="72"/>
      <c r="H24" s="72"/>
      <c r="I24" s="72"/>
      <c r="J24" s="72"/>
      <c r="K24" s="72"/>
      <c r="L24" s="72"/>
      <c r="M24" s="72"/>
    </row>
    <row r="25" spans="1:13" ht="54" customHeight="1">
      <c r="A25" s="15"/>
      <c r="B25" s="72" t="s">
        <v>304</v>
      </c>
      <c r="C25" s="72"/>
      <c r="D25" s="72"/>
      <c r="E25" s="72"/>
      <c r="F25" s="72"/>
      <c r="G25" s="72"/>
      <c r="H25" s="72"/>
      <c r="I25" s="72"/>
      <c r="J25" s="72"/>
      <c r="K25" s="72"/>
      <c r="L25" s="72"/>
      <c r="M25" s="72"/>
    </row>
    <row r="26" spans="1:13">
      <c r="A26" s="15"/>
      <c r="B26" s="72" t="s">
        <v>305</v>
      </c>
      <c r="C26" s="72"/>
      <c r="D26" s="72"/>
      <c r="E26" s="72"/>
      <c r="F26" s="72"/>
      <c r="G26" s="72"/>
      <c r="H26" s="72"/>
      <c r="I26" s="72"/>
      <c r="J26" s="72"/>
      <c r="K26" s="72"/>
      <c r="L26" s="72"/>
      <c r="M26" s="72"/>
    </row>
    <row r="27" spans="1:13">
      <c r="A27" s="15"/>
      <c r="B27" s="27"/>
      <c r="C27" s="27"/>
      <c r="D27" s="27"/>
      <c r="E27" s="27"/>
      <c r="F27" s="27"/>
      <c r="G27" s="27"/>
      <c r="H27" s="27"/>
      <c r="I27" s="27"/>
      <c r="J27" s="27"/>
    </row>
    <row r="28" spans="1:13">
      <c r="A28" s="15"/>
      <c r="B28" s="17"/>
      <c r="C28" s="17"/>
      <c r="D28" s="17"/>
      <c r="E28" s="17"/>
      <c r="F28" s="17"/>
      <c r="G28" s="17"/>
      <c r="H28" s="17"/>
      <c r="I28" s="17"/>
      <c r="J28" s="17"/>
    </row>
    <row r="29" spans="1:13" ht="15.75" thickBot="1">
      <c r="A29" s="15"/>
      <c r="B29" s="18" t="s">
        <v>238</v>
      </c>
      <c r="C29" s="19"/>
      <c r="D29" s="49">
        <v>2014</v>
      </c>
      <c r="E29" s="49"/>
      <c r="F29" s="49"/>
      <c r="G29" s="19"/>
      <c r="H29" s="59">
        <v>2013</v>
      </c>
      <c r="I29" s="59"/>
      <c r="J29" s="59"/>
    </row>
    <row r="30" spans="1:13">
      <c r="A30" s="15"/>
      <c r="B30" s="29" t="s">
        <v>298</v>
      </c>
      <c r="C30" s="30"/>
      <c r="D30" s="60" t="s">
        <v>240</v>
      </c>
      <c r="E30" s="79">
        <v>731</v>
      </c>
      <c r="F30" s="40"/>
      <c r="G30" s="30"/>
      <c r="H30" s="36" t="s">
        <v>240</v>
      </c>
      <c r="I30" s="51">
        <v>548</v>
      </c>
      <c r="J30" s="40"/>
    </row>
    <row r="31" spans="1:13">
      <c r="A31" s="15"/>
      <c r="B31" s="29"/>
      <c r="C31" s="30"/>
      <c r="D31" s="61"/>
      <c r="E31" s="80"/>
      <c r="F31" s="64"/>
      <c r="G31" s="30"/>
      <c r="H31" s="29"/>
      <c r="I31" s="31"/>
      <c r="J31" s="30"/>
    </row>
    <row r="32" spans="1:13">
      <c r="A32" s="15"/>
      <c r="B32" s="109" t="s">
        <v>306</v>
      </c>
      <c r="C32" s="28"/>
      <c r="D32" s="81">
        <v>32</v>
      </c>
      <c r="E32" s="81"/>
      <c r="F32" s="28"/>
      <c r="G32" s="28"/>
      <c r="H32" s="33">
        <v>32</v>
      </c>
      <c r="I32" s="33"/>
      <c r="J32" s="28"/>
    </row>
    <row r="33" spans="1:13">
      <c r="A33" s="15"/>
      <c r="B33" s="109"/>
      <c r="C33" s="28"/>
      <c r="D33" s="81"/>
      <c r="E33" s="81"/>
      <c r="F33" s="28"/>
      <c r="G33" s="28"/>
      <c r="H33" s="33"/>
      <c r="I33" s="33"/>
      <c r="J33" s="28"/>
    </row>
    <row r="34" spans="1:13">
      <c r="A34" s="15"/>
      <c r="B34" s="73" t="s">
        <v>265</v>
      </c>
      <c r="C34" s="73"/>
      <c r="D34" s="73"/>
      <c r="E34" s="73"/>
      <c r="F34" s="73"/>
      <c r="G34" s="73"/>
      <c r="H34" s="73"/>
      <c r="I34" s="73"/>
      <c r="J34" s="73"/>
      <c r="K34" s="73"/>
      <c r="L34" s="73"/>
      <c r="M34" s="73"/>
    </row>
    <row r="35" spans="1:13">
      <c r="A35" s="15"/>
      <c r="B35" s="17"/>
      <c r="C35" s="17"/>
    </row>
    <row r="36" spans="1:13" ht="25.5">
      <c r="A36" s="15"/>
      <c r="B36" s="53" t="s">
        <v>260</v>
      </c>
      <c r="C36" s="54" t="s">
        <v>307</v>
      </c>
    </row>
    <row r="37" spans="1:13">
      <c r="A37" s="15"/>
      <c r="B37" s="69"/>
      <c r="C37" s="69"/>
      <c r="D37" s="69"/>
      <c r="E37" s="69"/>
      <c r="F37" s="69"/>
      <c r="G37" s="69"/>
      <c r="H37" s="69"/>
      <c r="I37" s="69"/>
      <c r="J37" s="69"/>
      <c r="K37" s="69"/>
      <c r="L37" s="69"/>
      <c r="M37" s="69"/>
    </row>
    <row r="38" spans="1:13" ht="40.5" customHeight="1">
      <c r="A38" s="15"/>
      <c r="B38" s="71" t="s">
        <v>308</v>
      </c>
      <c r="C38" s="71"/>
      <c r="D38" s="71"/>
      <c r="E38" s="71"/>
      <c r="F38" s="71"/>
      <c r="G38" s="71"/>
      <c r="H38" s="71"/>
      <c r="I38" s="71"/>
      <c r="J38" s="71"/>
      <c r="K38" s="71"/>
      <c r="L38" s="71"/>
      <c r="M38" s="71"/>
    </row>
  </sheetData>
  <mergeCells count="98">
    <mergeCell ref="B34:M34"/>
    <mergeCell ref="B37:M37"/>
    <mergeCell ref="B38:M38"/>
    <mergeCell ref="A1:A2"/>
    <mergeCell ref="B1:M1"/>
    <mergeCell ref="B2:M2"/>
    <mergeCell ref="B3:M3"/>
    <mergeCell ref="A4:A38"/>
    <mergeCell ref="B4:M4"/>
    <mergeCell ref="B5:M5"/>
    <mergeCell ref="B6:M6"/>
    <mergeCell ref="B23:M23"/>
    <mergeCell ref="B24:M24"/>
    <mergeCell ref="J30:J31"/>
    <mergeCell ref="B32:B33"/>
    <mergeCell ref="C32:C33"/>
    <mergeCell ref="D32:E33"/>
    <mergeCell ref="F32:F33"/>
    <mergeCell ref="G32:G33"/>
    <mergeCell ref="H32:I33"/>
    <mergeCell ref="J32:J33"/>
    <mergeCell ref="D29:F29"/>
    <mergeCell ref="H29:J29"/>
    <mergeCell ref="B30:B31"/>
    <mergeCell ref="C30:C31"/>
    <mergeCell ref="D30:D31"/>
    <mergeCell ref="E30:E31"/>
    <mergeCell ref="F30:F31"/>
    <mergeCell ref="G30:G31"/>
    <mergeCell ref="H30:H31"/>
    <mergeCell ref="I30:I31"/>
    <mergeCell ref="I21:I22"/>
    <mergeCell ref="J21:J22"/>
    <mergeCell ref="K21:K22"/>
    <mergeCell ref="L21:L22"/>
    <mergeCell ref="M21:M22"/>
    <mergeCell ref="B27:J27"/>
    <mergeCell ref="B25:M25"/>
    <mergeCell ref="B26:M26"/>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7:M7"/>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3" width="36.5703125" bestFit="1" customWidth="1"/>
    <col min="4" max="4" width="21.85546875" customWidth="1"/>
    <col min="5" max="5" width="5.7109375" customWidth="1"/>
    <col min="6" max="6" width="32.5703125" customWidth="1"/>
    <col min="7" max="7" width="7.42578125" customWidth="1"/>
    <col min="8" max="8" width="21.85546875" customWidth="1"/>
    <col min="9" max="9" width="5.7109375" customWidth="1"/>
    <col min="10" max="10" width="32.5703125" customWidth="1"/>
    <col min="11" max="11" width="7.42578125" customWidth="1"/>
    <col min="12" max="12" width="21.85546875" customWidth="1"/>
    <col min="13" max="13" width="5.7109375" customWidth="1"/>
    <col min="14" max="14" width="32.5703125" customWidth="1"/>
    <col min="15" max="15" width="7.42578125" customWidth="1"/>
    <col min="16" max="16" width="15.7109375" customWidth="1"/>
    <col min="17" max="18" width="32.5703125" customWidth="1"/>
    <col min="19" max="19" width="7.42578125" customWidth="1"/>
    <col min="20" max="20" width="15.7109375" customWidth="1"/>
    <col min="21" max="21" width="32.5703125" customWidth="1"/>
  </cols>
  <sheetData>
    <row r="1" spans="1:21" ht="15" customHeight="1">
      <c r="A1" s="9" t="s">
        <v>309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310</v>
      </c>
      <c r="B3" s="69"/>
      <c r="C3" s="69"/>
      <c r="D3" s="69"/>
      <c r="E3" s="69"/>
      <c r="F3" s="69"/>
      <c r="G3" s="69"/>
      <c r="H3" s="69"/>
      <c r="I3" s="69"/>
      <c r="J3" s="69"/>
      <c r="K3" s="69"/>
      <c r="L3" s="69"/>
      <c r="M3" s="69"/>
      <c r="N3" s="69"/>
      <c r="O3" s="69"/>
      <c r="P3" s="69"/>
      <c r="Q3" s="69"/>
      <c r="R3" s="69"/>
      <c r="S3" s="69"/>
      <c r="T3" s="69"/>
      <c r="U3" s="69"/>
    </row>
    <row r="4" spans="1:21">
      <c r="A4" s="15" t="s">
        <v>309</v>
      </c>
      <c r="B4" s="70" t="s">
        <v>311</v>
      </c>
      <c r="C4" s="70"/>
      <c r="D4" s="70"/>
      <c r="E4" s="70"/>
      <c r="F4" s="70"/>
      <c r="G4" s="70"/>
      <c r="H4" s="70"/>
      <c r="I4" s="70"/>
      <c r="J4" s="70"/>
      <c r="K4" s="70"/>
      <c r="L4" s="70"/>
      <c r="M4" s="70"/>
      <c r="N4" s="70"/>
      <c r="O4" s="70"/>
      <c r="P4" s="70"/>
      <c r="Q4" s="70"/>
      <c r="R4" s="70"/>
      <c r="S4" s="70"/>
      <c r="T4" s="70"/>
      <c r="U4" s="70"/>
    </row>
    <row r="5" spans="1:21">
      <c r="A5" s="15"/>
      <c r="B5" s="69"/>
      <c r="C5" s="69"/>
      <c r="D5" s="69"/>
      <c r="E5" s="69"/>
      <c r="F5" s="69"/>
      <c r="G5" s="69"/>
      <c r="H5" s="69"/>
      <c r="I5" s="69"/>
      <c r="J5" s="69"/>
      <c r="K5" s="69"/>
      <c r="L5" s="69"/>
      <c r="M5" s="69"/>
      <c r="N5" s="69"/>
      <c r="O5" s="69"/>
      <c r="P5" s="69"/>
      <c r="Q5" s="69"/>
      <c r="R5" s="69"/>
      <c r="S5" s="69"/>
      <c r="T5" s="69"/>
      <c r="U5" s="69"/>
    </row>
    <row r="6" spans="1:21">
      <c r="A6" s="15"/>
      <c r="B6" s="72" t="s">
        <v>312</v>
      </c>
      <c r="C6" s="72"/>
      <c r="D6" s="72"/>
      <c r="E6" s="72"/>
      <c r="F6" s="72"/>
      <c r="G6" s="72"/>
      <c r="H6" s="72"/>
      <c r="I6" s="72"/>
      <c r="J6" s="72"/>
      <c r="K6" s="72"/>
      <c r="L6" s="72"/>
      <c r="M6" s="72"/>
      <c r="N6" s="72"/>
      <c r="O6" s="72"/>
      <c r="P6" s="72"/>
      <c r="Q6" s="72"/>
      <c r="R6" s="72"/>
      <c r="S6" s="72"/>
      <c r="T6" s="72"/>
      <c r="U6" s="72"/>
    </row>
    <row r="7" spans="1:21">
      <c r="A7" s="15"/>
      <c r="B7" s="27"/>
      <c r="C7" s="27"/>
      <c r="D7" s="27"/>
      <c r="E7" s="27"/>
      <c r="F7" s="27"/>
      <c r="G7" s="27"/>
      <c r="H7" s="27"/>
      <c r="I7" s="27"/>
      <c r="J7" s="27"/>
      <c r="K7" s="27"/>
      <c r="L7" s="27"/>
      <c r="M7" s="27"/>
    </row>
    <row r="8" spans="1:21">
      <c r="A8" s="15"/>
      <c r="B8" s="17"/>
      <c r="C8" s="17"/>
      <c r="D8" s="17"/>
      <c r="E8" s="17"/>
      <c r="F8" s="17"/>
      <c r="G8" s="17"/>
      <c r="H8" s="17"/>
      <c r="I8" s="17"/>
      <c r="J8" s="17"/>
      <c r="K8" s="17"/>
      <c r="L8" s="17"/>
      <c r="M8" s="17"/>
    </row>
    <row r="9" spans="1:21" ht="15.75" thickBot="1">
      <c r="A9" s="15"/>
      <c r="B9" s="18" t="s">
        <v>238</v>
      </c>
      <c r="C9" s="49">
        <v>2014</v>
      </c>
      <c r="D9" s="49"/>
      <c r="E9" s="49"/>
      <c r="F9" s="19"/>
      <c r="G9" s="59">
        <v>2013</v>
      </c>
      <c r="H9" s="59"/>
      <c r="I9" s="59"/>
      <c r="J9" s="19"/>
      <c r="K9" s="59">
        <v>2012</v>
      </c>
      <c r="L9" s="59"/>
      <c r="M9" s="59"/>
    </row>
    <row r="10" spans="1:21">
      <c r="A10" s="15"/>
      <c r="B10" s="29" t="s">
        <v>313</v>
      </c>
      <c r="C10" s="60" t="s">
        <v>240</v>
      </c>
      <c r="D10" s="62">
        <v>2232</v>
      </c>
      <c r="E10" s="40"/>
      <c r="F10" s="30"/>
      <c r="G10" s="36" t="s">
        <v>240</v>
      </c>
      <c r="H10" s="38">
        <v>2062</v>
      </c>
      <c r="I10" s="40"/>
      <c r="J10" s="30"/>
      <c r="K10" s="36" t="s">
        <v>240</v>
      </c>
      <c r="L10" s="38">
        <v>1353</v>
      </c>
      <c r="M10" s="40"/>
    </row>
    <row r="11" spans="1:21">
      <c r="A11" s="15"/>
      <c r="B11" s="29"/>
      <c r="C11" s="61"/>
      <c r="D11" s="63"/>
      <c r="E11" s="64"/>
      <c r="F11" s="30"/>
      <c r="G11" s="65"/>
      <c r="H11" s="95"/>
      <c r="I11" s="64"/>
      <c r="J11" s="30"/>
      <c r="K11" s="65"/>
      <c r="L11" s="95"/>
      <c r="M11" s="64"/>
    </row>
    <row r="12" spans="1:21">
      <c r="A12" s="15"/>
      <c r="B12" s="32" t="s">
        <v>314</v>
      </c>
      <c r="C12" s="81">
        <v>421</v>
      </c>
      <c r="D12" s="81"/>
      <c r="E12" s="28"/>
      <c r="F12" s="28"/>
      <c r="G12" s="33">
        <v>848</v>
      </c>
      <c r="H12" s="33"/>
      <c r="I12" s="28"/>
      <c r="J12" s="28"/>
      <c r="K12" s="33">
        <v>960</v>
      </c>
      <c r="L12" s="33"/>
      <c r="M12" s="28"/>
    </row>
    <row r="13" spans="1:21">
      <c r="A13" s="15"/>
      <c r="B13" s="32"/>
      <c r="C13" s="81"/>
      <c r="D13" s="81"/>
      <c r="E13" s="28"/>
      <c r="F13" s="28"/>
      <c r="G13" s="33"/>
      <c r="H13" s="33"/>
      <c r="I13" s="28"/>
      <c r="J13" s="28"/>
      <c r="K13" s="33"/>
      <c r="L13" s="33"/>
      <c r="M13" s="28"/>
    </row>
    <row r="14" spans="1:21">
      <c r="A14" s="15"/>
      <c r="B14" s="94" t="s">
        <v>315</v>
      </c>
      <c r="C14" s="82" t="s">
        <v>316</v>
      </c>
      <c r="D14" s="82"/>
      <c r="E14" s="99" t="s">
        <v>244</v>
      </c>
      <c r="F14" s="30"/>
      <c r="G14" s="31" t="s">
        <v>317</v>
      </c>
      <c r="H14" s="31"/>
      <c r="I14" s="29" t="s">
        <v>244</v>
      </c>
      <c r="J14" s="30"/>
      <c r="K14" s="31" t="s">
        <v>291</v>
      </c>
      <c r="L14" s="31"/>
      <c r="M14" s="30"/>
    </row>
    <row r="15" spans="1:21">
      <c r="A15" s="15"/>
      <c r="B15" s="94"/>
      <c r="C15" s="82"/>
      <c r="D15" s="82"/>
      <c r="E15" s="99"/>
      <c r="F15" s="30"/>
      <c r="G15" s="31"/>
      <c r="H15" s="31"/>
      <c r="I15" s="29"/>
      <c r="J15" s="30"/>
      <c r="K15" s="31"/>
      <c r="L15" s="31"/>
      <c r="M15" s="30"/>
    </row>
    <row r="16" spans="1:21">
      <c r="A16" s="15"/>
      <c r="B16" s="23" t="s">
        <v>318</v>
      </c>
      <c r="C16" s="81" t="s">
        <v>319</v>
      </c>
      <c r="D16" s="81"/>
      <c r="E16" s="78" t="s">
        <v>244</v>
      </c>
      <c r="F16" s="19"/>
      <c r="G16" s="33" t="s">
        <v>320</v>
      </c>
      <c r="H16" s="33"/>
      <c r="I16" s="23" t="s">
        <v>244</v>
      </c>
      <c r="J16" s="19"/>
      <c r="K16" s="33" t="s">
        <v>321</v>
      </c>
      <c r="L16" s="33"/>
      <c r="M16" s="23" t="s">
        <v>244</v>
      </c>
    </row>
    <row r="17" spans="1:21" ht="15.75" thickBot="1">
      <c r="A17" s="15"/>
      <c r="B17" s="20" t="s">
        <v>322</v>
      </c>
      <c r="C17" s="83" t="s">
        <v>323</v>
      </c>
      <c r="D17" s="83"/>
      <c r="E17" s="111" t="s">
        <v>244</v>
      </c>
      <c r="F17" s="21"/>
      <c r="G17" s="84" t="s">
        <v>324</v>
      </c>
      <c r="H17" s="84"/>
      <c r="I17" s="113" t="s">
        <v>244</v>
      </c>
      <c r="J17" s="21"/>
      <c r="K17" s="84" t="s">
        <v>325</v>
      </c>
      <c r="L17" s="84"/>
      <c r="M17" s="113" t="s">
        <v>244</v>
      </c>
    </row>
    <row r="18" spans="1:21">
      <c r="A18" s="15"/>
      <c r="B18" s="32" t="s">
        <v>326</v>
      </c>
      <c r="C18" s="86" t="s">
        <v>240</v>
      </c>
      <c r="D18" s="114">
        <v>1522</v>
      </c>
      <c r="E18" s="90"/>
      <c r="F18" s="28"/>
      <c r="G18" s="91" t="s">
        <v>240</v>
      </c>
      <c r="H18" s="115">
        <v>2232</v>
      </c>
      <c r="I18" s="90"/>
      <c r="J18" s="28"/>
      <c r="K18" s="91" t="s">
        <v>240</v>
      </c>
      <c r="L18" s="115">
        <v>2062</v>
      </c>
      <c r="M18" s="90"/>
    </row>
    <row r="19" spans="1:21" ht="15.75" thickBot="1">
      <c r="A19" s="15"/>
      <c r="B19" s="32"/>
      <c r="C19" s="87"/>
      <c r="D19" s="97"/>
      <c r="E19" s="35"/>
      <c r="F19" s="28"/>
      <c r="G19" s="92"/>
      <c r="H19" s="98"/>
      <c r="I19" s="35"/>
      <c r="J19" s="28"/>
      <c r="K19" s="92"/>
      <c r="L19" s="98"/>
      <c r="M19" s="35"/>
    </row>
    <row r="20" spans="1:21">
      <c r="A20" s="15"/>
      <c r="B20" s="73" t="s">
        <v>265</v>
      </c>
      <c r="C20" s="73"/>
      <c r="D20" s="73"/>
      <c r="E20" s="73"/>
      <c r="F20" s="73"/>
      <c r="G20" s="73"/>
      <c r="H20" s="73"/>
      <c r="I20" s="73"/>
      <c r="J20" s="73"/>
      <c r="K20" s="73"/>
      <c r="L20" s="73"/>
      <c r="M20" s="73"/>
      <c r="N20" s="73"/>
      <c r="O20" s="73"/>
      <c r="P20" s="73"/>
      <c r="Q20" s="73"/>
      <c r="R20" s="73"/>
      <c r="S20" s="73"/>
      <c r="T20" s="73"/>
      <c r="U20" s="73"/>
    </row>
    <row r="21" spans="1:21">
      <c r="A21" s="15"/>
      <c r="B21" s="17"/>
      <c r="C21" s="17"/>
    </row>
    <row r="22" spans="1:21" ht="51">
      <c r="A22" s="15"/>
      <c r="B22" s="53" t="s">
        <v>260</v>
      </c>
      <c r="C22" s="54" t="s">
        <v>327</v>
      </c>
    </row>
    <row r="23" spans="1:21">
      <c r="A23" s="15"/>
      <c r="B23" s="69"/>
      <c r="C23" s="69"/>
      <c r="D23" s="69"/>
      <c r="E23" s="69"/>
      <c r="F23" s="69"/>
      <c r="G23" s="69"/>
      <c r="H23" s="69"/>
      <c r="I23" s="69"/>
      <c r="J23" s="69"/>
      <c r="K23" s="69"/>
      <c r="L23" s="69"/>
      <c r="M23" s="69"/>
      <c r="N23" s="69"/>
      <c r="O23" s="69"/>
      <c r="P23" s="69"/>
      <c r="Q23" s="69"/>
      <c r="R23" s="69"/>
      <c r="S23" s="69"/>
      <c r="T23" s="69"/>
      <c r="U23" s="69"/>
    </row>
    <row r="24" spans="1:21">
      <c r="A24" s="15"/>
      <c r="B24" s="72" t="s">
        <v>328</v>
      </c>
      <c r="C24" s="72"/>
      <c r="D24" s="72"/>
      <c r="E24" s="72"/>
      <c r="F24" s="72"/>
      <c r="G24" s="72"/>
      <c r="H24" s="72"/>
      <c r="I24" s="72"/>
      <c r="J24" s="72"/>
      <c r="K24" s="72"/>
      <c r="L24" s="72"/>
      <c r="M24" s="72"/>
      <c r="N24" s="72"/>
      <c r="O24" s="72"/>
      <c r="P24" s="72"/>
      <c r="Q24" s="72"/>
      <c r="R24" s="72"/>
      <c r="S24" s="72"/>
      <c r="T24" s="72"/>
      <c r="U24" s="72"/>
    </row>
    <row r="25" spans="1:21">
      <c r="A25" s="15"/>
      <c r="B25" s="27"/>
      <c r="C25" s="27"/>
      <c r="D25" s="27"/>
      <c r="E25" s="27"/>
      <c r="F25" s="27"/>
      <c r="G25" s="27"/>
      <c r="H25" s="27"/>
      <c r="I25" s="27"/>
      <c r="J25" s="27"/>
      <c r="K25" s="27"/>
      <c r="L25" s="27"/>
      <c r="M25" s="27"/>
      <c r="N25" s="27"/>
      <c r="O25" s="27"/>
      <c r="P25" s="27"/>
      <c r="Q25" s="27"/>
      <c r="R25" s="27"/>
      <c r="S25" s="27"/>
      <c r="T25" s="27"/>
      <c r="U25" s="27"/>
    </row>
    <row r="26" spans="1:21">
      <c r="A26" s="15"/>
      <c r="B26" s="17"/>
      <c r="C26" s="17"/>
      <c r="D26" s="17"/>
      <c r="E26" s="17"/>
      <c r="F26" s="17"/>
      <c r="G26" s="17"/>
      <c r="H26" s="17"/>
      <c r="I26" s="17"/>
      <c r="J26" s="17"/>
      <c r="K26" s="17"/>
      <c r="L26" s="17"/>
      <c r="M26" s="17"/>
      <c r="N26" s="17"/>
      <c r="O26" s="17"/>
      <c r="P26" s="17"/>
      <c r="Q26" s="17"/>
      <c r="R26" s="17"/>
      <c r="S26" s="17"/>
      <c r="T26" s="17"/>
      <c r="U26" s="17"/>
    </row>
    <row r="27" spans="1:21" ht="15.75" thickBot="1">
      <c r="A27" s="15"/>
      <c r="B27" s="23"/>
      <c r="C27" s="32"/>
      <c r="D27" s="32"/>
      <c r="E27" s="32"/>
      <c r="F27" s="19"/>
      <c r="G27" s="49" t="s">
        <v>329</v>
      </c>
      <c r="H27" s="49"/>
      <c r="I27" s="49"/>
      <c r="J27" s="49"/>
      <c r="K27" s="49"/>
      <c r="L27" s="49"/>
      <c r="M27" s="49"/>
      <c r="N27" s="49"/>
      <c r="O27" s="49"/>
      <c r="P27" s="49"/>
      <c r="Q27" s="49"/>
      <c r="R27" s="49"/>
      <c r="S27" s="49"/>
      <c r="T27" s="49"/>
      <c r="U27" s="49"/>
    </row>
    <row r="28" spans="1:21">
      <c r="A28" s="15"/>
      <c r="B28" s="47" t="s">
        <v>238</v>
      </c>
      <c r="C28" s="48" t="s">
        <v>39</v>
      </c>
      <c r="D28" s="48"/>
      <c r="E28" s="48"/>
      <c r="F28" s="28"/>
      <c r="G28" s="116">
        <v>2014</v>
      </c>
      <c r="H28" s="116"/>
      <c r="I28" s="116"/>
      <c r="J28" s="90"/>
      <c r="K28" s="116">
        <v>2013</v>
      </c>
      <c r="L28" s="116"/>
      <c r="M28" s="116"/>
      <c r="N28" s="90"/>
      <c r="O28" s="116">
        <v>2012</v>
      </c>
      <c r="P28" s="116"/>
      <c r="Q28" s="116"/>
      <c r="R28" s="90"/>
      <c r="S28" s="116" t="s">
        <v>330</v>
      </c>
      <c r="T28" s="116"/>
      <c r="U28" s="116"/>
    </row>
    <row r="29" spans="1:21" ht="15.75" thickBot="1">
      <c r="A29" s="15"/>
      <c r="B29" s="47"/>
      <c r="C29" s="49"/>
      <c r="D29" s="49"/>
      <c r="E29" s="49"/>
      <c r="F29" s="28"/>
      <c r="G29" s="49"/>
      <c r="H29" s="49"/>
      <c r="I29" s="49"/>
      <c r="J29" s="28"/>
      <c r="K29" s="49"/>
      <c r="L29" s="49"/>
      <c r="M29" s="49"/>
      <c r="N29" s="117"/>
      <c r="O29" s="49"/>
      <c r="P29" s="49"/>
      <c r="Q29" s="49"/>
      <c r="R29" s="28"/>
      <c r="S29" s="49" t="s">
        <v>331</v>
      </c>
      <c r="T29" s="49"/>
      <c r="U29" s="49"/>
    </row>
    <row r="30" spans="1:21">
      <c r="A30" s="15"/>
      <c r="B30" s="29" t="s">
        <v>332</v>
      </c>
      <c r="C30" s="36" t="s">
        <v>240</v>
      </c>
      <c r="D30" s="51">
        <v>164</v>
      </c>
      <c r="E30" s="40"/>
      <c r="F30" s="30"/>
      <c r="G30" s="36" t="s">
        <v>240</v>
      </c>
      <c r="H30" s="51">
        <v>131</v>
      </c>
      <c r="I30" s="40"/>
      <c r="J30" s="30"/>
      <c r="K30" s="36" t="s">
        <v>240</v>
      </c>
      <c r="L30" s="51">
        <v>17</v>
      </c>
      <c r="M30" s="40"/>
      <c r="N30" s="30"/>
      <c r="O30" s="36" t="s">
        <v>240</v>
      </c>
      <c r="P30" s="51">
        <v>5</v>
      </c>
      <c r="Q30" s="40"/>
      <c r="R30" s="30"/>
      <c r="S30" s="36" t="s">
        <v>240</v>
      </c>
      <c r="T30" s="51">
        <v>11</v>
      </c>
      <c r="U30" s="40"/>
    </row>
    <row r="31" spans="1:21">
      <c r="A31" s="15"/>
      <c r="B31" s="29"/>
      <c r="C31" s="65"/>
      <c r="D31" s="66"/>
      <c r="E31" s="64"/>
      <c r="F31" s="30"/>
      <c r="G31" s="65"/>
      <c r="H31" s="66"/>
      <c r="I31" s="64"/>
      <c r="J31" s="30"/>
      <c r="K31" s="65"/>
      <c r="L31" s="66"/>
      <c r="M31" s="64"/>
      <c r="N31" s="30"/>
      <c r="O31" s="65"/>
      <c r="P31" s="66"/>
      <c r="Q31" s="64"/>
      <c r="R31" s="30"/>
      <c r="S31" s="65"/>
      <c r="T31" s="66"/>
      <c r="U31" s="64"/>
    </row>
    <row r="32" spans="1:21">
      <c r="A32" s="15"/>
      <c r="B32" s="32" t="s">
        <v>333</v>
      </c>
      <c r="C32" s="33">
        <v>314</v>
      </c>
      <c r="D32" s="33"/>
      <c r="E32" s="28"/>
      <c r="F32" s="28"/>
      <c r="G32" s="33">
        <v>78</v>
      </c>
      <c r="H32" s="33"/>
      <c r="I32" s="28"/>
      <c r="J32" s="28"/>
      <c r="K32" s="33">
        <v>80</v>
      </c>
      <c r="L32" s="33"/>
      <c r="M32" s="28"/>
      <c r="N32" s="28"/>
      <c r="O32" s="33">
        <v>63</v>
      </c>
      <c r="P32" s="33"/>
      <c r="Q32" s="28"/>
      <c r="R32" s="28"/>
      <c r="S32" s="33">
        <v>93</v>
      </c>
      <c r="T32" s="33"/>
      <c r="U32" s="28"/>
    </row>
    <row r="33" spans="1:21">
      <c r="A33" s="15"/>
      <c r="B33" s="32"/>
      <c r="C33" s="33"/>
      <c r="D33" s="33"/>
      <c r="E33" s="28"/>
      <c r="F33" s="28"/>
      <c r="G33" s="33"/>
      <c r="H33" s="33"/>
      <c r="I33" s="28"/>
      <c r="J33" s="28"/>
      <c r="K33" s="33"/>
      <c r="L33" s="33"/>
      <c r="M33" s="28"/>
      <c r="N33" s="28"/>
      <c r="O33" s="33"/>
      <c r="P33" s="33"/>
      <c r="Q33" s="28"/>
      <c r="R33" s="28"/>
      <c r="S33" s="33"/>
      <c r="T33" s="33"/>
      <c r="U33" s="28"/>
    </row>
    <row r="34" spans="1:21">
      <c r="A34" s="15"/>
      <c r="B34" s="29" t="s">
        <v>334</v>
      </c>
      <c r="C34" s="103">
        <v>1044</v>
      </c>
      <c r="D34" s="103"/>
      <c r="E34" s="30"/>
      <c r="F34" s="30"/>
      <c r="G34" s="31">
        <v>179</v>
      </c>
      <c r="H34" s="31"/>
      <c r="I34" s="30"/>
      <c r="J34" s="30"/>
      <c r="K34" s="31">
        <v>271</v>
      </c>
      <c r="L34" s="31"/>
      <c r="M34" s="30"/>
      <c r="N34" s="30"/>
      <c r="O34" s="31">
        <v>184</v>
      </c>
      <c r="P34" s="31"/>
      <c r="Q34" s="30"/>
      <c r="R34" s="30"/>
      <c r="S34" s="31">
        <v>410</v>
      </c>
      <c r="T34" s="31"/>
      <c r="U34" s="30"/>
    </row>
    <row r="35" spans="1:21" ht="15.75" thickBot="1">
      <c r="A35" s="15"/>
      <c r="B35" s="29"/>
      <c r="C35" s="39"/>
      <c r="D35" s="39"/>
      <c r="E35" s="41"/>
      <c r="F35" s="30"/>
      <c r="G35" s="84"/>
      <c r="H35" s="84"/>
      <c r="I35" s="41"/>
      <c r="J35" s="30"/>
      <c r="K35" s="84"/>
      <c r="L35" s="84"/>
      <c r="M35" s="41"/>
      <c r="N35" s="30"/>
      <c r="O35" s="84"/>
      <c r="P35" s="84"/>
      <c r="Q35" s="41"/>
      <c r="R35" s="30"/>
      <c r="S35" s="84"/>
      <c r="T35" s="84"/>
      <c r="U35" s="41"/>
    </row>
    <row r="36" spans="1:21">
      <c r="A36" s="15"/>
      <c r="B36" s="28"/>
      <c r="C36" s="91" t="s">
        <v>240</v>
      </c>
      <c r="D36" s="115">
        <v>1522</v>
      </c>
      <c r="E36" s="90"/>
      <c r="F36" s="28"/>
      <c r="G36" s="91" t="s">
        <v>240</v>
      </c>
      <c r="H36" s="93">
        <v>388</v>
      </c>
      <c r="I36" s="90"/>
      <c r="J36" s="28"/>
      <c r="K36" s="91" t="s">
        <v>240</v>
      </c>
      <c r="L36" s="93">
        <v>368</v>
      </c>
      <c r="M36" s="90"/>
      <c r="N36" s="28"/>
      <c r="O36" s="91" t="s">
        <v>240</v>
      </c>
      <c r="P36" s="93">
        <v>252</v>
      </c>
      <c r="Q36" s="90"/>
      <c r="R36" s="28"/>
      <c r="S36" s="91" t="s">
        <v>240</v>
      </c>
      <c r="T36" s="93">
        <v>514</v>
      </c>
      <c r="U36" s="90"/>
    </row>
    <row r="37" spans="1:21" ht="15.75" thickBot="1">
      <c r="A37" s="15"/>
      <c r="B37" s="28"/>
      <c r="C37" s="92"/>
      <c r="D37" s="98"/>
      <c r="E37" s="35"/>
      <c r="F37" s="28"/>
      <c r="G37" s="92"/>
      <c r="H37" s="34"/>
      <c r="I37" s="35"/>
      <c r="J37" s="28"/>
      <c r="K37" s="92"/>
      <c r="L37" s="34"/>
      <c r="M37" s="35"/>
      <c r="N37" s="28"/>
      <c r="O37" s="92"/>
      <c r="P37" s="34"/>
      <c r="Q37" s="35"/>
      <c r="R37" s="28"/>
      <c r="S37" s="92"/>
      <c r="T37" s="34"/>
      <c r="U37" s="35"/>
    </row>
    <row r="38" spans="1:21">
      <c r="A38" s="15"/>
      <c r="B38" s="73" t="s">
        <v>265</v>
      </c>
      <c r="C38" s="73"/>
      <c r="D38" s="73"/>
      <c r="E38" s="73"/>
      <c r="F38" s="73"/>
      <c r="G38" s="73"/>
      <c r="H38" s="73"/>
      <c r="I38" s="73"/>
      <c r="J38" s="73"/>
      <c r="K38" s="73"/>
      <c r="L38" s="73"/>
      <c r="M38" s="73"/>
      <c r="N38" s="73"/>
      <c r="O38" s="73"/>
      <c r="P38" s="73"/>
      <c r="Q38" s="73"/>
      <c r="R38" s="73"/>
      <c r="S38" s="73"/>
      <c r="T38" s="73"/>
      <c r="U38" s="73"/>
    </row>
    <row r="39" spans="1:21">
      <c r="A39" s="15"/>
      <c r="B39" s="17"/>
      <c r="C39" s="17"/>
    </row>
    <row r="40" spans="1:21" ht="38.25">
      <c r="A40" s="15"/>
      <c r="B40" s="53" t="s">
        <v>260</v>
      </c>
      <c r="C40" s="54" t="s">
        <v>335</v>
      </c>
    </row>
    <row r="41" spans="1:21">
      <c r="A41" s="15"/>
      <c r="B41" s="69"/>
      <c r="C41" s="69"/>
      <c r="D41" s="69"/>
      <c r="E41" s="69"/>
      <c r="F41" s="69"/>
      <c r="G41" s="69"/>
      <c r="H41" s="69"/>
      <c r="I41" s="69"/>
      <c r="J41" s="69"/>
      <c r="K41" s="69"/>
      <c r="L41" s="69"/>
      <c r="M41" s="69"/>
      <c r="N41" s="69"/>
      <c r="O41" s="69"/>
      <c r="P41" s="69"/>
      <c r="Q41" s="69"/>
      <c r="R41" s="69"/>
      <c r="S41" s="69"/>
      <c r="T41" s="69"/>
      <c r="U41" s="69"/>
    </row>
    <row r="42" spans="1:21" ht="40.5" customHeight="1">
      <c r="A42" s="15"/>
      <c r="B42" s="72" t="s">
        <v>336</v>
      </c>
      <c r="C42" s="72"/>
      <c r="D42" s="72"/>
      <c r="E42" s="72"/>
      <c r="F42" s="72"/>
      <c r="G42" s="72"/>
      <c r="H42" s="72"/>
      <c r="I42" s="72"/>
      <c r="J42" s="72"/>
      <c r="K42" s="72"/>
      <c r="L42" s="72"/>
      <c r="M42" s="72"/>
      <c r="N42" s="72"/>
      <c r="O42" s="72"/>
      <c r="P42" s="72"/>
      <c r="Q42" s="72"/>
      <c r="R42" s="72"/>
      <c r="S42" s="72"/>
      <c r="T42" s="72"/>
      <c r="U42" s="72"/>
    </row>
  </sheetData>
  <mergeCells count="150">
    <mergeCell ref="B20:U20"/>
    <mergeCell ref="B23:U23"/>
    <mergeCell ref="B24:U24"/>
    <mergeCell ref="B38:U38"/>
    <mergeCell ref="B41:U41"/>
    <mergeCell ref="B42:U42"/>
    <mergeCell ref="T36:T37"/>
    <mergeCell ref="U36:U37"/>
    <mergeCell ref="A1:A2"/>
    <mergeCell ref="B1:U1"/>
    <mergeCell ref="B2:U2"/>
    <mergeCell ref="B3:U3"/>
    <mergeCell ref="A4:A42"/>
    <mergeCell ref="B4:U4"/>
    <mergeCell ref="B5:U5"/>
    <mergeCell ref="B6:U6"/>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O28:Q29"/>
    <mergeCell ref="R28:R29"/>
    <mergeCell ref="S28:U28"/>
    <mergeCell ref="S29:U29"/>
    <mergeCell ref="B30:B31"/>
    <mergeCell ref="C30:C31"/>
    <mergeCell ref="D30:D31"/>
    <mergeCell ref="E30:E31"/>
    <mergeCell ref="F30:F31"/>
    <mergeCell ref="G30:G31"/>
    <mergeCell ref="B25:U25"/>
    <mergeCell ref="C27:E27"/>
    <mergeCell ref="G27:U27"/>
    <mergeCell ref="B28:B29"/>
    <mergeCell ref="C28:E29"/>
    <mergeCell ref="F28:F29"/>
    <mergeCell ref="G28:I29"/>
    <mergeCell ref="J28:J29"/>
    <mergeCell ref="K28:M29"/>
    <mergeCell ref="N28:N29"/>
    <mergeCell ref="H18:H19"/>
    <mergeCell ref="I18:I19"/>
    <mergeCell ref="J18:J19"/>
    <mergeCell ref="K18:K19"/>
    <mergeCell ref="L18:L19"/>
    <mergeCell ref="M18:M19"/>
    <mergeCell ref="B18:B19"/>
    <mergeCell ref="C18:C19"/>
    <mergeCell ref="D18:D19"/>
    <mergeCell ref="E18:E19"/>
    <mergeCell ref="F18:F19"/>
    <mergeCell ref="G18:G19"/>
    <mergeCell ref="K14:L15"/>
    <mergeCell ref="M14:M15"/>
    <mergeCell ref="C16:D16"/>
    <mergeCell ref="G16:H16"/>
    <mergeCell ref="K16:L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7.28515625" customWidth="1"/>
    <col min="4" max="4" width="21.140625" customWidth="1"/>
    <col min="5" max="5" width="5.85546875" customWidth="1"/>
    <col min="6" max="6" width="31.42578125" customWidth="1"/>
    <col min="7" max="7" width="7.28515625" customWidth="1"/>
    <col min="8" max="8" width="21.140625" customWidth="1"/>
    <col min="9" max="9" width="5.85546875" customWidth="1"/>
  </cols>
  <sheetData>
    <row r="1" spans="1:9" ht="15" customHeight="1">
      <c r="A1" s="9" t="s">
        <v>337</v>
      </c>
      <c r="B1" s="9" t="s">
        <v>2</v>
      </c>
      <c r="C1" s="9"/>
      <c r="D1" s="9"/>
      <c r="E1" s="9"/>
      <c r="F1" s="9"/>
      <c r="G1" s="9"/>
      <c r="H1" s="9"/>
      <c r="I1" s="9"/>
    </row>
    <row r="2" spans="1:9" ht="15" customHeight="1">
      <c r="A2" s="9"/>
      <c r="B2" s="9" t="s">
        <v>3</v>
      </c>
      <c r="C2" s="9"/>
      <c r="D2" s="9"/>
      <c r="E2" s="9"/>
      <c r="F2" s="9"/>
      <c r="G2" s="9"/>
      <c r="H2" s="9"/>
      <c r="I2" s="9"/>
    </row>
    <row r="3" spans="1:9" ht="30">
      <c r="A3" s="3" t="s">
        <v>338</v>
      </c>
      <c r="B3" s="69"/>
      <c r="C3" s="69"/>
      <c r="D3" s="69"/>
      <c r="E3" s="69"/>
      <c r="F3" s="69"/>
      <c r="G3" s="69"/>
      <c r="H3" s="69"/>
      <c r="I3" s="69"/>
    </row>
    <row r="4" spans="1:9">
      <c r="A4" s="15" t="s">
        <v>337</v>
      </c>
      <c r="B4" s="70" t="s">
        <v>339</v>
      </c>
      <c r="C4" s="70"/>
      <c r="D4" s="70"/>
      <c r="E4" s="70"/>
      <c r="F4" s="70"/>
      <c r="G4" s="70"/>
      <c r="H4" s="70"/>
      <c r="I4" s="70"/>
    </row>
    <row r="5" spans="1:9">
      <c r="A5" s="15"/>
      <c r="B5" s="69"/>
      <c r="C5" s="69"/>
      <c r="D5" s="69"/>
      <c r="E5" s="69"/>
      <c r="F5" s="69"/>
      <c r="G5" s="69"/>
      <c r="H5" s="69"/>
      <c r="I5" s="69"/>
    </row>
    <row r="6" spans="1:9" ht="54" customHeight="1">
      <c r="A6" s="15"/>
      <c r="B6" s="72" t="s">
        <v>340</v>
      </c>
      <c r="C6" s="72"/>
      <c r="D6" s="72"/>
      <c r="E6" s="72"/>
      <c r="F6" s="72"/>
      <c r="G6" s="72"/>
      <c r="H6" s="72"/>
      <c r="I6" s="72"/>
    </row>
    <row r="7" spans="1:9">
      <c r="A7" s="15"/>
      <c r="B7" s="27"/>
      <c r="C7" s="27"/>
      <c r="D7" s="27"/>
      <c r="E7" s="27"/>
      <c r="F7" s="27"/>
      <c r="G7" s="27"/>
      <c r="H7" s="27"/>
      <c r="I7" s="27"/>
    </row>
    <row r="8" spans="1:9">
      <c r="A8" s="15"/>
      <c r="B8" s="17"/>
      <c r="C8" s="17"/>
      <c r="D8" s="17"/>
      <c r="E8" s="17"/>
      <c r="F8" s="17"/>
      <c r="G8" s="17"/>
      <c r="H8" s="17"/>
      <c r="I8" s="17"/>
    </row>
    <row r="9" spans="1:9" ht="15.75" thickBot="1">
      <c r="A9" s="15"/>
      <c r="B9" s="18" t="s">
        <v>238</v>
      </c>
      <c r="C9" s="49">
        <v>2014</v>
      </c>
      <c r="D9" s="49"/>
      <c r="E9" s="49"/>
      <c r="F9" s="19"/>
      <c r="G9" s="59">
        <v>2013</v>
      </c>
      <c r="H9" s="59"/>
      <c r="I9" s="59"/>
    </row>
    <row r="10" spans="1:9">
      <c r="A10" s="15"/>
      <c r="B10" s="29" t="s">
        <v>341</v>
      </c>
      <c r="C10" s="60" t="s">
        <v>240</v>
      </c>
      <c r="D10" s="62">
        <v>2022</v>
      </c>
      <c r="E10" s="40"/>
      <c r="F10" s="30"/>
      <c r="G10" s="36" t="s">
        <v>240</v>
      </c>
      <c r="H10" s="38">
        <v>1885</v>
      </c>
      <c r="I10" s="40"/>
    </row>
    <row r="11" spans="1:9">
      <c r="A11" s="15"/>
      <c r="B11" s="29"/>
      <c r="C11" s="61"/>
      <c r="D11" s="63"/>
      <c r="E11" s="64"/>
      <c r="F11" s="30"/>
      <c r="G11" s="65"/>
      <c r="H11" s="95"/>
      <c r="I11" s="64"/>
    </row>
    <row r="12" spans="1:9">
      <c r="A12" s="15"/>
      <c r="B12" s="32" t="s">
        <v>342</v>
      </c>
      <c r="C12" s="81">
        <v>119</v>
      </c>
      <c r="D12" s="81"/>
      <c r="E12" s="28"/>
      <c r="F12" s="28"/>
      <c r="G12" s="33">
        <v>182</v>
      </c>
      <c r="H12" s="33"/>
      <c r="I12" s="28"/>
    </row>
    <row r="13" spans="1:9">
      <c r="A13" s="15"/>
      <c r="B13" s="32"/>
      <c r="C13" s="81"/>
      <c r="D13" s="81"/>
      <c r="E13" s="28"/>
      <c r="F13" s="28"/>
      <c r="G13" s="33"/>
      <c r="H13" s="33"/>
      <c r="I13" s="28"/>
    </row>
    <row r="14" spans="1:9">
      <c r="A14" s="15"/>
      <c r="B14" s="20" t="s">
        <v>343</v>
      </c>
      <c r="C14" s="82" t="s">
        <v>344</v>
      </c>
      <c r="D14" s="82"/>
      <c r="E14" s="56" t="s">
        <v>244</v>
      </c>
      <c r="F14" s="21"/>
      <c r="G14" s="31" t="s">
        <v>345</v>
      </c>
      <c r="H14" s="31"/>
      <c r="I14" s="20" t="s">
        <v>244</v>
      </c>
    </row>
    <row r="15" spans="1:9">
      <c r="A15" s="15"/>
      <c r="B15" s="23" t="s">
        <v>346</v>
      </c>
      <c r="C15" s="81" t="s">
        <v>347</v>
      </c>
      <c r="D15" s="81"/>
      <c r="E15" s="78" t="s">
        <v>244</v>
      </c>
      <c r="F15" s="19"/>
      <c r="G15" s="33" t="s">
        <v>348</v>
      </c>
      <c r="H15" s="33"/>
      <c r="I15" s="23" t="s">
        <v>244</v>
      </c>
    </row>
    <row r="16" spans="1:9">
      <c r="A16" s="15"/>
      <c r="B16" s="29" t="s">
        <v>349</v>
      </c>
      <c r="C16" s="82">
        <v>93</v>
      </c>
      <c r="D16" s="82"/>
      <c r="E16" s="30"/>
      <c r="F16" s="30"/>
      <c r="G16" s="31">
        <v>110</v>
      </c>
      <c r="H16" s="31"/>
      <c r="I16" s="30"/>
    </row>
    <row r="17" spans="1:9">
      <c r="A17" s="15"/>
      <c r="B17" s="29"/>
      <c r="C17" s="82"/>
      <c r="D17" s="82"/>
      <c r="E17" s="30"/>
      <c r="F17" s="30"/>
      <c r="G17" s="31"/>
      <c r="H17" s="31"/>
      <c r="I17" s="30"/>
    </row>
    <row r="18" spans="1:9">
      <c r="A18" s="15"/>
      <c r="B18" s="32" t="s">
        <v>350</v>
      </c>
      <c r="C18" s="81">
        <v>332</v>
      </c>
      <c r="D18" s="81"/>
      <c r="E18" s="28"/>
      <c r="F18" s="28"/>
      <c r="G18" s="33">
        <v>83</v>
      </c>
      <c r="H18" s="33"/>
      <c r="I18" s="28"/>
    </row>
    <row r="19" spans="1:9" ht="15.75" thickBot="1">
      <c r="A19" s="15"/>
      <c r="B19" s="32"/>
      <c r="C19" s="89"/>
      <c r="D19" s="89"/>
      <c r="E19" s="35"/>
      <c r="F19" s="28"/>
      <c r="G19" s="34"/>
      <c r="H19" s="34"/>
      <c r="I19" s="35"/>
    </row>
    <row r="20" spans="1:9">
      <c r="A20" s="15"/>
      <c r="B20" s="29" t="s">
        <v>351</v>
      </c>
      <c r="C20" s="60" t="s">
        <v>240</v>
      </c>
      <c r="D20" s="62">
        <v>2053</v>
      </c>
      <c r="E20" s="40"/>
      <c r="F20" s="30"/>
      <c r="G20" s="36" t="s">
        <v>240</v>
      </c>
      <c r="H20" s="38">
        <v>2022</v>
      </c>
      <c r="I20" s="40"/>
    </row>
    <row r="21" spans="1:9" ht="15.75" thickBot="1">
      <c r="A21" s="15"/>
      <c r="B21" s="29"/>
      <c r="C21" s="100"/>
      <c r="D21" s="102"/>
      <c r="E21" s="41"/>
      <c r="F21" s="30"/>
      <c r="G21" s="37"/>
      <c r="H21" s="39"/>
      <c r="I21" s="41"/>
    </row>
  </sheetData>
  <mergeCells count="49">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I16:I17"/>
    <mergeCell ref="B18:B19"/>
    <mergeCell ref="C18:D19"/>
    <mergeCell ref="E18:E19"/>
    <mergeCell ref="F18:F19"/>
    <mergeCell ref="G18:H19"/>
    <mergeCell ref="I18:I19"/>
    <mergeCell ref="C14:D14"/>
    <mergeCell ref="G14:H14"/>
    <mergeCell ref="C15:D15"/>
    <mergeCell ref="G15:H15"/>
    <mergeCell ref="B16:B17"/>
    <mergeCell ref="C16:D17"/>
    <mergeCell ref="E16:E17"/>
    <mergeCell ref="F16:F17"/>
    <mergeCell ref="G16:H17"/>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6.5703125" customWidth="1"/>
    <col min="3" max="3" width="9.42578125" customWidth="1"/>
    <col min="4" max="4" width="27.140625" customWidth="1"/>
    <col min="5" max="6" width="36.5703125" customWidth="1"/>
    <col min="7" max="7" width="9.42578125" customWidth="1"/>
    <col min="8" max="8" width="17.7109375" customWidth="1"/>
    <col min="9" max="9" width="7.5703125" customWidth="1"/>
    <col min="10" max="10" width="36.5703125" customWidth="1"/>
    <col min="11" max="11" width="9.42578125" customWidth="1"/>
    <col min="12" max="12" width="19.5703125" customWidth="1"/>
    <col min="13" max="14" width="36.5703125" customWidth="1"/>
    <col min="15" max="15" width="9.42578125" customWidth="1"/>
    <col min="16" max="16" width="13.28515625" customWidth="1"/>
    <col min="17" max="17" width="36.5703125" customWidth="1"/>
  </cols>
  <sheetData>
    <row r="1" spans="1:17" ht="15" customHeight="1">
      <c r="A1" s="9" t="s">
        <v>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352</v>
      </c>
      <c r="B3" s="69"/>
      <c r="C3" s="69"/>
      <c r="D3" s="69"/>
      <c r="E3" s="69"/>
      <c r="F3" s="69"/>
      <c r="G3" s="69"/>
      <c r="H3" s="69"/>
      <c r="I3" s="69"/>
      <c r="J3" s="69"/>
      <c r="K3" s="69"/>
      <c r="L3" s="69"/>
      <c r="M3" s="69"/>
      <c r="N3" s="69"/>
      <c r="O3" s="69"/>
      <c r="P3" s="69"/>
      <c r="Q3" s="69"/>
    </row>
    <row r="4" spans="1:17">
      <c r="A4" s="15" t="s">
        <v>99</v>
      </c>
      <c r="B4" s="70" t="s">
        <v>353</v>
      </c>
      <c r="C4" s="70"/>
      <c r="D4" s="70"/>
      <c r="E4" s="70"/>
      <c r="F4" s="70"/>
      <c r="G4" s="70"/>
      <c r="H4" s="70"/>
      <c r="I4" s="70"/>
      <c r="J4" s="70"/>
      <c r="K4" s="70"/>
      <c r="L4" s="70"/>
      <c r="M4" s="70"/>
      <c r="N4" s="70"/>
      <c r="O4" s="70"/>
      <c r="P4" s="70"/>
      <c r="Q4" s="70"/>
    </row>
    <row r="5" spans="1:17">
      <c r="A5" s="15"/>
      <c r="B5" s="69"/>
      <c r="C5" s="69"/>
      <c r="D5" s="69"/>
      <c r="E5" s="69"/>
      <c r="F5" s="69"/>
      <c r="G5" s="69"/>
      <c r="H5" s="69"/>
      <c r="I5" s="69"/>
      <c r="J5" s="69"/>
      <c r="K5" s="69"/>
      <c r="L5" s="69"/>
      <c r="M5" s="69"/>
      <c r="N5" s="69"/>
      <c r="O5" s="69"/>
      <c r="P5" s="69"/>
      <c r="Q5" s="69"/>
    </row>
    <row r="6" spans="1:17" ht="27" customHeight="1">
      <c r="A6" s="15"/>
      <c r="B6" s="71" t="s">
        <v>354</v>
      </c>
      <c r="C6" s="71"/>
      <c r="D6" s="71"/>
      <c r="E6" s="71"/>
      <c r="F6" s="71"/>
      <c r="G6" s="71"/>
      <c r="H6" s="71"/>
      <c r="I6" s="71"/>
      <c r="J6" s="71"/>
      <c r="K6" s="71"/>
      <c r="L6" s="71"/>
      <c r="M6" s="71"/>
      <c r="N6" s="71"/>
      <c r="O6" s="71"/>
      <c r="P6" s="71"/>
      <c r="Q6" s="71"/>
    </row>
    <row r="7" spans="1:17">
      <c r="A7" s="15"/>
      <c r="B7" s="72" t="s">
        <v>355</v>
      </c>
      <c r="C7" s="72"/>
      <c r="D7" s="72"/>
      <c r="E7" s="72"/>
      <c r="F7" s="72"/>
      <c r="G7" s="72"/>
      <c r="H7" s="72"/>
      <c r="I7" s="72"/>
      <c r="J7" s="72"/>
      <c r="K7" s="72"/>
      <c r="L7" s="72"/>
      <c r="M7" s="72"/>
      <c r="N7" s="72"/>
      <c r="O7" s="72"/>
      <c r="P7" s="72"/>
      <c r="Q7" s="72"/>
    </row>
    <row r="8" spans="1:17">
      <c r="A8" s="15"/>
      <c r="B8" s="69"/>
      <c r="C8" s="69"/>
      <c r="D8" s="69"/>
      <c r="E8" s="69"/>
      <c r="F8" s="69"/>
      <c r="G8" s="69"/>
      <c r="H8" s="69"/>
      <c r="I8" s="69"/>
      <c r="J8" s="69"/>
      <c r="K8" s="69"/>
      <c r="L8" s="69"/>
      <c r="M8" s="69"/>
      <c r="N8" s="69"/>
      <c r="O8" s="69"/>
      <c r="P8" s="69"/>
      <c r="Q8" s="69"/>
    </row>
    <row r="9" spans="1:17">
      <c r="A9" s="15"/>
      <c r="B9" s="71" t="s">
        <v>356</v>
      </c>
      <c r="C9" s="71"/>
      <c r="D9" s="71"/>
      <c r="E9" s="71"/>
      <c r="F9" s="71"/>
      <c r="G9" s="71"/>
      <c r="H9" s="71"/>
      <c r="I9" s="71"/>
      <c r="J9" s="71"/>
      <c r="K9" s="71"/>
      <c r="L9" s="71"/>
      <c r="M9" s="71"/>
      <c r="N9" s="71"/>
      <c r="O9" s="71"/>
      <c r="P9" s="71"/>
      <c r="Q9" s="71"/>
    </row>
    <row r="10" spans="1:17">
      <c r="A10" s="15"/>
      <c r="B10" s="27"/>
      <c r="C10" s="27"/>
      <c r="D10" s="27"/>
      <c r="E10" s="27"/>
      <c r="F10" s="27"/>
      <c r="G10" s="27"/>
      <c r="H10" s="27"/>
      <c r="I10" s="27"/>
      <c r="J10" s="27"/>
      <c r="K10" s="27"/>
      <c r="L10" s="27"/>
      <c r="M10" s="27"/>
      <c r="N10" s="27"/>
      <c r="O10" s="27"/>
      <c r="P10" s="27"/>
      <c r="Q10" s="27"/>
    </row>
    <row r="11" spans="1:17">
      <c r="A11" s="15"/>
      <c r="B11" s="17"/>
      <c r="C11" s="17"/>
      <c r="D11" s="17"/>
      <c r="E11" s="17"/>
      <c r="F11" s="17"/>
      <c r="G11" s="17"/>
      <c r="H11" s="17"/>
      <c r="I11" s="17"/>
      <c r="J11" s="17"/>
      <c r="K11" s="17"/>
      <c r="L11" s="17"/>
      <c r="M11" s="17"/>
      <c r="N11" s="17"/>
      <c r="O11" s="17"/>
      <c r="P11" s="17"/>
      <c r="Q11" s="17"/>
    </row>
    <row r="12" spans="1:17">
      <c r="A12" s="15"/>
      <c r="B12" s="47" t="s">
        <v>238</v>
      </c>
      <c r="C12" s="48" t="s">
        <v>357</v>
      </c>
      <c r="D12" s="48"/>
      <c r="E12" s="48"/>
      <c r="F12" s="28"/>
      <c r="G12" s="48" t="s">
        <v>359</v>
      </c>
      <c r="H12" s="48"/>
      <c r="I12" s="48"/>
      <c r="J12" s="28"/>
      <c r="K12" s="48" t="s">
        <v>361</v>
      </c>
      <c r="L12" s="48"/>
      <c r="M12" s="48"/>
      <c r="N12" s="28"/>
      <c r="O12" s="48" t="s">
        <v>360</v>
      </c>
      <c r="P12" s="48"/>
      <c r="Q12" s="48"/>
    </row>
    <row r="13" spans="1:17" ht="15.75" thickBot="1">
      <c r="A13" s="15"/>
      <c r="B13" s="47"/>
      <c r="C13" s="49" t="s">
        <v>358</v>
      </c>
      <c r="D13" s="49"/>
      <c r="E13" s="49"/>
      <c r="F13" s="28"/>
      <c r="G13" s="49" t="s">
        <v>360</v>
      </c>
      <c r="H13" s="49"/>
      <c r="I13" s="49"/>
      <c r="J13" s="28"/>
      <c r="K13" s="49" t="s">
        <v>358</v>
      </c>
      <c r="L13" s="49"/>
      <c r="M13" s="49"/>
      <c r="N13" s="28"/>
      <c r="O13" s="49" t="s">
        <v>362</v>
      </c>
      <c r="P13" s="49"/>
      <c r="Q13" s="49"/>
    </row>
    <row r="14" spans="1:17">
      <c r="A14" s="15"/>
      <c r="B14" s="56" t="s">
        <v>363</v>
      </c>
      <c r="C14" s="40"/>
      <c r="D14" s="40"/>
      <c r="E14" s="40"/>
      <c r="F14" s="21"/>
      <c r="G14" s="40"/>
      <c r="H14" s="40"/>
      <c r="I14" s="40"/>
      <c r="J14" s="21"/>
      <c r="K14" s="40"/>
      <c r="L14" s="40"/>
      <c r="M14" s="40"/>
      <c r="N14" s="21"/>
      <c r="O14" s="40"/>
      <c r="P14" s="40"/>
      <c r="Q14" s="40"/>
    </row>
    <row r="15" spans="1:17">
      <c r="A15" s="15"/>
      <c r="B15" s="52" t="s">
        <v>364</v>
      </c>
      <c r="C15" s="85" t="s">
        <v>240</v>
      </c>
      <c r="D15" s="81">
        <v>33</v>
      </c>
      <c r="E15" s="28"/>
      <c r="F15" s="28"/>
      <c r="G15" s="85" t="s">
        <v>240</v>
      </c>
      <c r="H15" s="81" t="s">
        <v>365</v>
      </c>
      <c r="I15" s="85" t="s">
        <v>244</v>
      </c>
      <c r="J15" s="28"/>
      <c r="K15" s="85" t="s">
        <v>240</v>
      </c>
      <c r="L15" s="81">
        <v>4</v>
      </c>
      <c r="M15" s="28"/>
      <c r="N15" s="28"/>
      <c r="O15" s="85" t="s">
        <v>240</v>
      </c>
      <c r="P15" s="81" t="s">
        <v>291</v>
      </c>
      <c r="Q15" s="28"/>
    </row>
    <row r="16" spans="1:17">
      <c r="A16" s="15"/>
      <c r="B16" s="52"/>
      <c r="C16" s="85"/>
      <c r="D16" s="81"/>
      <c r="E16" s="28"/>
      <c r="F16" s="28"/>
      <c r="G16" s="85"/>
      <c r="H16" s="81"/>
      <c r="I16" s="85"/>
      <c r="J16" s="28"/>
      <c r="K16" s="85"/>
      <c r="L16" s="81"/>
      <c r="M16" s="28"/>
      <c r="N16" s="28"/>
      <c r="O16" s="85"/>
      <c r="P16" s="81"/>
      <c r="Q16" s="28"/>
    </row>
    <row r="17" spans="1:17">
      <c r="A17" s="15"/>
      <c r="B17" s="50" t="s">
        <v>366</v>
      </c>
      <c r="C17" s="101">
        <v>1004</v>
      </c>
      <c r="D17" s="101"/>
      <c r="E17" s="30"/>
      <c r="F17" s="30"/>
      <c r="G17" s="82" t="s">
        <v>367</v>
      </c>
      <c r="H17" s="82"/>
      <c r="I17" s="99" t="s">
        <v>244</v>
      </c>
      <c r="J17" s="30"/>
      <c r="K17" s="82">
        <v>989</v>
      </c>
      <c r="L17" s="82"/>
      <c r="M17" s="30"/>
      <c r="N17" s="30"/>
      <c r="O17" s="82">
        <v>6</v>
      </c>
      <c r="P17" s="82"/>
      <c r="Q17" s="30"/>
    </row>
    <row r="18" spans="1:17" ht="15.75" thickBot="1">
      <c r="A18" s="15"/>
      <c r="B18" s="50"/>
      <c r="C18" s="102"/>
      <c r="D18" s="102"/>
      <c r="E18" s="41"/>
      <c r="F18" s="30"/>
      <c r="G18" s="83"/>
      <c r="H18" s="83"/>
      <c r="I18" s="100"/>
      <c r="J18" s="30"/>
      <c r="K18" s="83"/>
      <c r="L18" s="83"/>
      <c r="M18" s="41"/>
      <c r="N18" s="30"/>
      <c r="O18" s="83"/>
      <c r="P18" s="83"/>
      <c r="Q18" s="41"/>
    </row>
    <row r="19" spans="1:17">
      <c r="A19" s="15"/>
      <c r="B19" s="28"/>
      <c r="C19" s="86" t="s">
        <v>240</v>
      </c>
      <c r="D19" s="114">
        <v>1037</v>
      </c>
      <c r="E19" s="90"/>
      <c r="F19" s="28"/>
      <c r="G19" s="86" t="s">
        <v>240</v>
      </c>
      <c r="H19" s="88" t="s">
        <v>368</v>
      </c>
      <c r="I19" s="86" t="s">
        <v>244</v>
      </c>
      <c r="J19" s="28"/>
      <c r="K19" s="86" t="s">
        <v>240</v>
      </c>
      <c r="L19" s="88">
        <v>993</v>
      </c>
      <c r="M19" s="90"/>
      <c r="N19" s="28"/>
      <c r="O19" s="86" t="s">
        <v>240</v>
      </c>
      <c r="P19" s="88">
        <v>6</v>
      </c>
      <c r="Q19" s="90"/>
    </row>
    <row r="20" spans="1:17" ht="15.75" thickBot="1">
      <c r="A20" s="15"/>
      <c r="B20" s="28"/>
      <c r="C20" s="87"/>
      <c r="D20" s="97"/>
      <c r="E20" s="35"/>
      <c r="F20" s="28"/>
      <c r="G20" s="87"/>
      <c r="H20" s="89"/>
      <c r="I20" s="87"/>
      <c r="J20" s="28"/>
      <c r="K20" s="87"/>
      <c r="L20" s="89"/>
      <c r="M20" s="35"/>
      <c r="N20" s="28"/>
      <c r="O20" s="87"/>
      <c r="P20" s="89"/>
      <c r="Q20" s="35"/>
    </row>
    <row r="21" spans="1:17">
      <c r="A21" s="15"/>
      <c r="B21" s="56" t="s">
        <v>369</v>
      </c>
      <c r="C21" s="40"/>
      <c r="D21" s="40"/>
      <c r="E21" s="40"/>
      <c r="F21" s="21"/>
      <c r="G21" s="40"/>
      <c r="H21" s="40"/>
      <c r="I21" s="40"/>
      <c r="J21" s="21"/>
      <c r="K21" s="40"/>
      <c r="L21" s="40"/>
      <c r="M21" s="40"/>
      <c r="N21" s="21"/>
      <c r="O21" s="40"/>
      <c r="P21" s="40"/>
      <c r="Q21" s="40"/>
    </row>
    <row r="22" spans="1:17">
      <c r="A22" s="15"/>
      <c r="B22" s="52" t="s">
        <v>364</v>
      </c>
      <c r="C22" s="32" t="s">
        <v>240</v>
      </c>
      <c r="D22" s="33">
        <v>60</v>
      </c>
      <c r="E22" s="28"/>
      <c r="F22" s="28"/>
      <c r="G22" s="32" t="s">
        <v>240</v>
      </c>
      <c r="H22" s="33" t="s">
        <v>370</v>
      </c>
      <c r="I22" s="32" t="s">
        <v>244</v>
      </c>
      <c r="J22" s="28"/>
      <c r="K22" s="32" t="s">
        <v>240</v>
      </c>
      <c r="L22" s="33">
        <v>10</v>
      </c>
      <c r="M22" s="28"/>
      <c r="N22" s="28"/>
      <c r="O22" s="32" t="s">
        <v>240</v>
      </c>
      <c r="P22" s="33">
        <v>3</v>
      </c>
      <c r="Q22" s="28"/>
    </row>
    <row r="23" spans="1:17">
      <c r="A23" s="15"/>
      <c r="B23" s="52"/>
      <c r="C23" s="32"/>
      <c r="D23" s="33"/>
      <c r="E23" s="28"/>
      <c r="F23" s="28"/>
      <c r="G23" s="32"/>
      <c r="H23" s="33"/>
      <c r="I23" s="32"/>
      <c r="J23" s="28"/>
      <c r="K23" s="32"/>
      <c r="L23" s="33"/>
      <c r="M23" s="28"/>
      <c r="N23" s="28"/>
      <c r="O23" s="32"/>
      <c r="P23" s="33"/>
      <c r="Q23" s="28"/>
    </row>
    <row r="24" spans="1:17">
      <c r="A24" s="15"/>
      <c r="B24" s="50" t="s">
        <v>366</v>
      </c>
      <c r="C24" s="31">
        <v>169</v>
      </c>
      <c r="D24" s="31"/>
      <c r="E24" s="30"/>
      <c r="F24" s="30"/>
      <c r="G24" s="31" t="s">
        <v>247</v>
      </c>
      <c r="H24" s="31"/>
      <c r="I24" s="29" t="s">
        <v>244</v>
      </c>
      <c r="J24" s="30"/>
      <c r="K24" s="31">
        <v>160</v>
      </c>
      <c r="L24" s="31"/>
      <c r="M24" s="30"/>
      <c r="N24" s="30"/>
      <c r="O24" s="31">
        <v>4</v>
      </c>
      <c r="P24" s="31"/>
      <c r="Q24" s="30"/>
    </row>
    <row r="25" spans="1:17" ht="15.75" thickBot="1">
      <c r="A25" s="15"/>
      <c r="B25" s="50"/>
      <c r="C25" s="84"/>
      <c r="D25" s="84"/>
      <c r="E25" s="41"/>
      <c r="F25" s="30"/>
      <c r="G25" s="84"/>
      <c r="H25" s="84"/>
      <c r="I25" s="37"/>
      <c r="J25" s="30"/>
      <c r="K25" s="84"/>
      <c r="L25" s="84"/>
      <c r="M25" s="41"/>
      <c r="N25" s="30"/>
      <c r="O25" s="84"/>
      <c r="P25" s="84"/>
      <c r="Q25" s="41"/>
    </row>
    <row r="26" spans="1:17">
      <c r="A26" s="15"/>
      <c r="B26" s="28"/>
      <c r="C26" s="91" t="s">
        <v>240</v>
      </c>
      <c r="D26" s="93">
        <v>229</v>
      </c>
      <c r="E26" s="90"/>
      <c r="F26" s="28"/>
      <c r="G26" s="91" t="s">
        <v>240</v>
      </c>
      <c r="H26" s="93" t="s">
        <v>371</v>
      </c>
      <c r="I26" s="91" t="s">
        <v>244</v>
      </c>
      <c r="J26" s="28"/>
      <c r="K26" s="91" t="s">
        <v>240</v>
      </c>
      <c r="L26" s="93">
        <v>170</v>
      </c>
      <c r="M26" s="90"/>
      <c r="N26" s="28"/>
      <c r="O26" s="91" t="s">
        <v>240</v>
      </c>
      <c r="P26" s="93">
        <v>7</v>
      </c>
      <c r="Q26" s="90"/>
    </row>
    <row r="27" spans="1:17" ht="15.75" thickBot="1">
      <c r="A27" s="15"/>
      <c r="B27" s="28"/>
      <c r="C27" s="92"/>
      <c r="D27" s="34"/>
      <c r="E27" s="35"/>
      <c r="F27" s="28"/>
      <c r="G27" s="92"/>
      <c r="H27" s="34"/>
      <c r="I27" s="92"/>
      <c r="J27" s="28"/>
      <c r="K27" s="92"/>
      <c r="L27" s="34"/>
      <c r="M27" s="35"/>
      <c r="N27" s="28"/>
      <c r="O27" s="92"/>
      <c r="P27" s="34"/>
      <c r="Q27" s="35"/>
    </row>
    <row r="28" spans="1:17">
      <c r="A28" s="15"/>
      <c r="B28" s="69"/>
      <c r="C28" s="69"/>
      <c r="D28" s="69"/>
      <c r="E28" s="69"/>
      <c r="F28" s="69"/>
      <c r="G28" s="69"/>
      <c r="H28" s="69"/>
      <c r="I28" s="69"/>
      <c r="J28" s="69"/>
      <c r="K28" s="69"/>
      <c r="L28" s="69"/>
      <c r="M28" s="69"/>
      <c r="N28" s="69"/>
      <c r="O28" s="69"/>
      <c r="P28" s="69"/>
      <c r="Q28" s="69"/>
    </row>
    <row r="29" spans="1:17">
      <c r="A29" s="15"/>
      <c r="B29" s="72" t="s">
        <v>372</v>
      </c>
      <c r="C29" s="72"/>
      <c r="D29" s="72"/>
      <c r="E29" s="72"/>
      <c r="F29" s="72"/>
      <c r="G29" s="72"/>
      <c r="H29" s="72"/>
      <c r="I29" s="72"/>
      <c r="J29" s="72"/>
      <c r="K29" s="72"/>
      <c r="L29" s="72"/>
      <c r="M29" s="72"/>
      <c r="N29" s="72"/>
      <c r="O29" s="72"/>
      <c r="P29" s="72"/>
      <c r="Q29" s="72"/>
    </row>
  </sheetData>
  <mergeCells count="122">
    <mergeCell ref="B29:Q29"/>
    <mergeCell ref="B5:Q5"/>
    <mergeCell ref="B6:Q6"/>
    <mergeCell ref="B7:Q7"/>
    <mergeCell ref="B8:Q8"/>
    <mergeCell ref="B9:Q9"/>
    <mergeCell ref="B28:Q28"/>
    <mergeCell ref="N26:N27"/>
    <mergeCell ref="O26:O27"/>
    <mergeCell ref="P26:P27"/>
    <mergeCell ref="Q26:Q27"/>
    <mergeCell ref="A1:A2"/>
    <mergeCell ref="B1:Q1"/>
    <mergeCell ref="B2:Q2"/>
    <mergeCell ref="B3:Q3"/>
    <mergeCell ref="A4:A29"/>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12:N13"/>
    <mergeCell ref="O12:Q12"/>
    <mergeCell ref="O13:Q13"/>
    <mergeCell ref="C14:E14"/>
    <mergeCell ref="G14:I14"/>
    <mergeCell ref="K14:M14"/>
    <mergeCell ref="O14:Q14"/>
    <mergeCell ref="B10:Q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373</v>
      </c>
      <c r="B1" s="1" t="s">
        <v>2</v>
      </c>
    </row>
    <row r="2" spans="1:2">
      <c r="A2" s="9"/>
      <c r="B2" s="1" t="s">
        <v>3</v>
      </c>
    </row>
    <row r="3" spans="1:2" ht="30">
      <c r="A3" s="3" t="s">
        <v>374</v>
      </c>
      <c r="B3" s="4"/>
    </row>
    <row r="4" spans="1:2">
      <c r="A4" s="15" t="s">
        <v>373</v>
      </c>
      <c r="B4" s="16" t="s">
        <v>375</v>
      </c>
    </row>
    <row r="5" spans="1:2">
      <c r="A5" s="15"/>
      <c r="B5" s="4"/>
    </row>
    <row r="6" spans="1:2" ht="311.25">
      <c r="A6" s="15"/>
      <c r="B6" s="11" t="s">
        <v>376</v>
      </c>
    </row>
    <row r="7" spans="1:2" ht="409.6">
      <c r="A7" s="15"/>
      <c r="B7" s="11" t="s">
        <v>377</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378</v>
      </c>
      <c r="B1" s="1" t="s">
        <v>2</v>
      </c>
    </row>
    <row r="2" spans="1:2">
      <c r="A2" s="9"/>
      <c r="B2" s="1" t="s">
        <v>3</v>
      </c>
    </row>
    <row r="3" spans="1:2" ht="30">
      <c r="A3" s="3" t="s">
        <v>379</v>
      </c>
      <c r="B3" s="4"/>
    </row>
    <row r="4" spans="1:2">
      <c r="A4" s="15" t="s">
        <v>378</v>
      </c>
      <c r="B4" s="16" t="s">
        <v>380</v>
      </c>
    </row>
    <row r="5" spans="1:2">
      <c r="A5" s="15"/>
      <c r="B5" s="4"/>
    </row>
    <row r="6" spans="1:2" ht="409.6">
      <c r="A6" s="15"/>
      <c r="B6" s="11" t="s">
        <v>381</v>
      </c>
    </row>
    <row r="7" spans="1:2" ht="270.75">
      <c r="A7" s="15"/>
      <c r="B7" s="11" t="s">
        <v>382</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showGridLines="0" workbookViewId="0"/>
  </sheetViews>
  <sheetFormatPr defaultRowHeight="15"/>
  <cols>
    <col min="1" max="3" width="36.5703125" bestFit="1" customWidth="1"/>
    <col min="4" max="4" width="11.5703125" customWidth="1"/>
    <col min="5" max="5" width="21.42578125" customWidth="1"/>
    <col min="6" max="6" width="6.5703125" customWidth="1"/>
    <col min="7" max="7" width="29.140625" customWidth="1"/>
    <col min="8" max="8" width="26.42578125" customWidth="1"/>
    <col min="9" max="9" width="29.140625" customWidth="1"/>
    <col min="10" max="10" width="6.5703125" customWidth="1"/>
    <col min="11" max="11" width="36.5703125" customWidth="1"/>
    <col min="12" max="12" width="11.5703125" customWidth="1"/>
    <col min="13" max="13" width="26.42578125" customWidth="1"/>
    <col min="14" max="14" width="6.5703125" customWidth="1"/>
    <col min="15" max="15" width="8.140625" customWidth="1"/>
    <col min="16" max="17" width="19.7109375" customWidth="1"/>
    <col min="18" max="18" width="6.5703125" customWidth="1"/>
    <col min="19" max="19" width="8.140625" customWidth="1"/>
    <col min="20" max="20" width="15.42578125" customWidth="1"/>
    <col min="21" max="21" width="6.5703125" customWidth="1"/>
    <col min="22" max="22" width="35.28515625" customWidth="1"/>
    <col min="23" max="23" width="8.140625" customWidth="1"/>
    <col min="24" max="24" width="26.42578125" customWidth="1"/>
    <col min="25" max="25" width="6.5703125" customWidth="1"/>
  </cols>
  <sheetData>
    <row r="1" spans="1:25" ht="15" customHeight="1">
      <c r="A1" s="9" t="s">
        <v>383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384</v>
      </c>
      <c r="B3" s="69"/>
      <c r="C3" s="69"/>
      <c r="D3" s="69"/>
      <c r="E3" s="69"/>
      <c r="F3" s="69"/>
      <c r="G3" s="69"/>
      <c r="H3" s="69"/>
      <c r="I3" s="69"/>
      <c r="J3" s="69"/>
      <c r="K3" s="69"/>
      <c r="L3" s="69"/>
      <c r="M3" s="69"/>
      <c r="N3" s="69"/>
      <c r="O3" s="69"/>
      <c r="P3" s="69"/>
      <c r="Q3" s="69"/>
      <c r="R3" s="69"/>
      <c r="S3" s="69"/>
      <c r="T3" s="69"/>
      <c r="U3" s="69"/>
      <c r="V3" s="69"/>
      <c r="W3" s="69"/>
      <c r="X3" s="69"/>
      <c r="Y3" s="69"/>
    </row>
    <row r="4" spans="1:25">
      <c r="A4" s="15" t="s">
        <v>383</v>
      </c>
      <c r="B4" s="70" t="s">
        <v>385</v>
      </c>
      <c r="C4" s="70"/>
      <c r="D4" s="70"/>
      <c r="E4" s="70"/>
      <c r="F4" s="70"/>
      <c r="G4" s="70"/>
      <c r="H4" s="70"/>
      <c r="I4" s="70"/>
      <c r="J4" s="70"/>
      <c r="K4" s="70"/>
      <c r="L4" s="70"/>
      <c r="M4" s="70"/>
      <c r="N4" s="70"/>
      <c r="O4" s="70"/>
      <c r="P4" s="70"/>
      <c r="Q4" s="70"/>
      <c r="R4" s="70"/>
      <c r="S4" s="70"/>
      <c r="T4" s="70"/>
      <c r="U4" s="70"/>
      <c r="V4" s="70"/>
      <c r="W4" s="70"/>
      <c r="X4" s="70"/>
      <c r="Y4" s="70"/>
    </row>
    <row r="5" spans="1:25">
      <c r="A5" s="15"/>
      <c r="B5" s="69"/>
      <c r="C5" s="69"/>
      <c r="D5" s="69"/>
      <c r="E5" s="69"/>
      <c r="F5" s="69"/>
      <c r="G5" s="69"/>
      <c r="H5" s="69"/>
      <c r="I5" s="69"/>
      <c r="J5" s="69"/>
      <c r="K5" s="69"/>
      <c r="L5" s="69"/>
      <c r="M5" s="69"/>
      <c r="N5" s="69"/>
      <c r="O5" s="69"/>
      <c r="P5" s="69"/>
      <c r="Q5" s="69"/>
      <c r="R5" s="69"/>
      <c r="S5" s="69"/>
      <c r="T5" s="69"/>
      <c r="U5" s="69"/>
      <c r="V5" s="69"/>
      <c r="W5" s="69"/>
      <c r="X5" s="69"/>
      <c r="Y5" s="69"/>
    </row>
    <row r="6" spans="1:25" ht="40.5" customHeight="1">
      <c r="A6" s="15"/>
      <c r="B6" s="71" t="s">
        <v>386</v>
      </c>
      <c r="C6" s="71"/>
      <c r="D6" s="71"/>
      <c r="E6" s="71"/>
      <c r="F6" s="71"/>
      <c r="G6" s="71"/>
      <c r="H6" s="71"/>
      <c r="I6" s="71"/>
      <c r="J6" s="71"/>
      <c r="K6" s="71"/>
      <c r="L6" s="71"/>
      <c r="M6" s="71"/>
      <c r="N6" s="71"/>
      <c r="O6" s="71"/>
      <c r="P6" s="71"/>
      <c r="Q6" s="71"/>
      <c r="R6" s="71"/>
      <c r="S6" s="71"/>
      <c r="T6" s="71"/>
      <c r="U6" s="71"/>
      <c r="V6" s="71"/>
      <c r="W6" s="71"/>
      <c r="X6" s="71"/>
      <c r="Y6" s="71"/>
    </row>
    <row r="7" spans="1:25">
      <c r="A7" s="15"/>
      <c r="B7" s="72" t="s">
        <v>387</v>
      </c>
      <c r="C7" s="72"/>
      <c r="D7" s="72"/>
      <c r="E7" s="72"/>
      <c r="F7" s="72"/>
      <c r="G7" s="72"/>
      <c r="H7" s="72"/>
      <c r="I7" s="72"/>
      <c r="J7" s="72"/>
      <c r="K7" s="72"/>
      <c r="L7" s="72"/>
      <c r="M7" s="72"/>
      <c r="N7" s="72"/>
      <c r="O7" s="72"/>
      <c r="P7" s="72"/>
      <c r="Q7" s="72"/>
      <c r="R7" s="72"/>
      <c r="S7" s="72"/>
      <c r="T7" s="72"/>
      <c r="U7" s="72"/>
      <c r="V7" s="72"/>
      <c r="W7" s="72"/>
      <c r="X7" s="72"/>
      <c r="Y7" s="72"/>
    </row>
    <row r="8" spans="1:25" ht="27" customHeight="1">
      <c r="A8" s="15"/>
      <c r="B8" s="72" t="s">
        <v>388</v>
      </c>
      <c r="C8" s="72"/>
      <c r="D8" s="72"/>
      <c r="E8" s="72"/>
      <c r="F8" s="72"/>
      <c r="G8" s="72"/>
      <c r="H8" s="72"/>
      <c r="I8" s="72"/>
      <c r="J8" s="72"/>
      <c r="K8" s="72"/>
      <c r="L8" s="72"/>
      <c r="M8" s="72"/>
      <c r="N8" s="72"/>
      <c r="O8" s="72"/>
      <c r="P8" s="72"/>
      <c r="Q8" s="72"/>
      <c r="R8" s="72"/>
      <c r="S8" s="72"/>
      <c r="T8" s="72"/>
      <c r="U8" s="72"/>
      <c r="V8" s="72"/>
      <c r="W8" s="72"/>
      <c r="X8" s="72"/>
      <c r="Y8" s="72"/>
    </row>
    <row r="9" spans="1:25">
      <c r="A9" s="15"/>
      <c r="B9" s="69"/>
      <c r="C9" s="69"/>
      <c r="D9" s="69"/>
      <c r="E9" s="69"/>
      <c r="F9" s="69"/>
      <c r="G9" s="69"/>
      <c r="H9" s="69"/>
      <c r="I9" s="69"/>
      <c r="J9" s="69"/>
      <c r="K9" s="69"/>
      <c r="L9" s="69"/>
      <c r="M9" s="69"/>
      <c r="N9" s="69"/>
      <c r="O9" s="69"/>
      <c r="P9" s="69"/>
      <c r="Q9" s="69"/>
      <c r="R9" s="69"/>
      <c r="S9" s="69"/>
      <c r="T9" s="69"/>
      <c r="U9" s="69"/>
      <c r="V9" s="69"/>
      <c r="W9" s="69"/>
      <c r="X9" s="69"/>
      <c r="Y9" s="69"/>
    </row>
    <row r="10" spans="1:25">
      <c r="A10" s="15"/>
      <c r="B10" s="71" t="s">
        <v>389</v>
      </c>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15"/>
      <c r="B11" s="27"/>
      <c r="C11" s="27"/>
      <c r="D11" s="27"/>
      <c r="E11" s="27"/>
      <c r="F11" s="27"/>
    </row>
    <row r="12" spans="1:25">
      <c r="A12" s="15"/>
      <c r="B12" s="17"/>
      <c r="C12" s="17"/>
      <c r="D12" s="17"/>
      <c r="E12" s="17"/>
      <c r="F12" s="17"/>
    </row>
    <row r="13" spans="1:25" ht="15.75" thickBot="1">
      <c r="A13" s="15"/>
      <c r="B13" s="19"/>
      <c r="C13" s="19"/>
      <c r="D13" s="49" t="s">
        <v>390</v>
      </c>
      <c r="E13" s="49"/>
      <c r="F13" s="49"/>
    </row>
    <row r="14" spans="1:25">
      <c r="A14" s="15"/>
      <c r="B14" s="56" t="s">
        <v>391</v>
      </c>
      <c r="C14" s="21"/>
      <c r="D14" s="40"/>
      <c r="E14" s="40"/>
      <c r="F14" s="40"/>
    </row>
    <row r="15" spans="1:25">
      <c r="A15" s="15"/>
      <c r="B15" s="52" t="s">
        <v>392</v>
      </c>
      <c r="C15" s="28"/>
      <c r="D15" s="33">
        <v>635</v>
      </c>
      <c r="E15" s="33"/>
      <c r="F15" s="28"/>
    </row>
    <row r="16" spans="1:25">
      <c r="A16" s="15"/>
      <c r="B16" s="52"/>
      <c r="C16" s="28"/>
      <c r="D16" s="33"/>
      <c r="E16" s="33"/>
      <c r="F16" s="28"/>
    </row>
    <row r="17" spans="1:25">
      <c r="A17" s="15"/>
      <c r="B17" s="104" t="s">
        <v>393</v>
      </c>
      <c r="C17" s="21"/>
      <c r="D17" s="30"/>
      <c r="E17" s="30"/>
      <c r="F17" s="30"/>
    </row>
    <row r="18" spans="1:25">
      <c r="A18" s="15"/>
      <c r="B18" s="118" t="s">
        <v>394</v>
      </c>
      <c r="C18" s="28"/>
      <c r="D18" s="32" t="s">
        <v>240</v>
      </c>
      <c r="E18" s="33">
        <v>4.76</v>
      </c>
      <c r="F18" s="28"/>
    </row>
    <row r="19" spans="1:25">
      <c r="A19" s="15"/>
      <c r="B19" s="118"/>
      <c r="C19" s="28"/>
      <c r="D19" s="32"/>
      <c r="E19" s="33"/>
      <c r="F19" s="28"/>
    </row>
    <row r="20" spans="1:25">
      <c r="A20" s="15"/>
      <c r="B20" s="119" t="s">
        <v>395</v>
      </c>
      <c r="C20" s="30"/>
      <c r="D20" s="29" t="s">
        <v>240</v>
      </c>
      <c r="E20" s="31">
        <v>3.75</v>
      </c>
      <c r="F20" s="30"/>
    </row>
    <row r="21" spans="1:25">
      <c r="A21" s="15"/>
      <c r="B21" s="119"/>
      <c r="C21" s="30"/>
      <c r="D21" s="29"/>
      <c r="E21" s="31"/>
      <c r="F21" s="30"/>
    </row>
    <row r="22" spans="1:25">
      <c r="A22" s="15"/>
      <c r="B22" s="118" t="s">
        <v>396</v>
      </c>
      <c r="C22" s="28"/>
      <c r="D22" s="32" t="s">
        <v>240</v>
      </c>
      <c r="E22" s="33">
        <v>2.75</v>
      </c>
      <c r="F22" s="28"/>
    </row>
    <row r="23" spans="1:25">
      <c r="A23" s="15"/>
      <c r="B23" s="118"/>
      <c r="C23" s="28"/>
      <c r="D23" s="32"/>
      <c r="E23" s="33"/>
      <c r="F23" s="28"/>
    </row>
    <row r="24" spans="1:25">
      <c r="A24" s="15"/>
      <c r="B24" s="50" t="s">
        <v>397</v>
      </c>
      <c r="C24" s="30"/>
      <c r="D24" s="31">
        <v>170</v>
      </c>
      <c r="E24" s="31"/>
      <c r="F24" s="30"/>
    </row>
    <row r="25" spans="1:25">
      <c r="A25" s="15"/>
      <c r="B25" s="50"/>
      <c r="C25" s="30"/>
      <c r="D25" s="31"/>
      <c r="E25" s="31"/>
      <c r="F25" s="30"/>
    </row>
    <row r="26" spans="1:25">
      <c r="A26" s="15"/>
      <c r="B26" s="107" t="s">
        <v>393</v>
      </c>
      <c r="C26" s="28"/>
      <c r="D26" s="32" t="s">
        <v>240</v>
      </c>
      <c r="E26" s="33">
        <v>4.17</v>
      </c>
      <c r="F26" s="28"/>
    </row>
    <row r="27" spans="1:25">
      <c r="A27" s="15"/>
      <c r="B27" s="107"/>
      <c r="C27" s="28"/>
      <c r="D27" s="32"/>
      <c r="E27" s="33"/>
      <c r="F27" s="28"/>
    </row>
    <row r="28" spans="1:25">
      <c r="A28" s="15"/>
      <c r="B28" s="73" t="s">
        <v>265</v>
      </c>
      <c r="C28" s="73"/>
      <c r="D28" s="73"/>
      <c r="E28" s="73"/>
      <c r="F28" s="73"/>
      <c r="G28" s="73"/>
      <c r="H28" s="73"/>
      <c r="I28" s="73"/>
      <c r="J28" s="73"/>
      <c r="K28" s="73"/>
      <c r="L28" s="73"/>
      <c r="M28" s="73"/>
      <c r="N28" s="73"/>
      <c r="O28" s="73"/>
      <c r="P28" s="73"/>
      <c r="Q28" s="73"/>
      <c r="R28" s="73"/>
      <c r="S28" s="73"/>
      <c r="T28" s="73"/>
      <c r="U28" s="73"/>
      <c r="V28" s="73"/>
      <c r="W28" s="73"/>
      <c r="X28" s="73"/>
      <c r="Y28" s="73"/>
    </row>
    <row r="29" spans="1:25">
      <c r="A29" s="15"/>
      <c r="B29" s="17"/>
      <c r="C29" s="17"/>
    </row>
    <row r="30" spans="1:25" ht="63.75">
      <c r="A30" s="15"/>
      <c r="B30" s="53" t="s">
        <v>260</v>
      </c>
      <c r="C30" s="54" t="s">
        <v>398</v>
      </c>
    </row>
    <row r="31" spans="1:25">
      <c r="A31" s="15"/>
      <c r="B31" s="129" t="s">
        <v>399</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row>
    <row r="32" spans="1:25">
      <c r="A32" s="15"/>
      <c r="B32" s="129" t="s">
        <v>400</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row>
    <row r="33" spans="1:25">
      <c r="A33" s="15"/>
      <c r="B33" s="69"/>
      <c r="C33" s="69"/>
      <c r="D33" s="69"/>
      <c r="E33" s="69"/>
      <c r="F33" s="69"/>
      <c r="G33" s="69"/>
      <c r="H33" s="69"/>
      <c r="I33" s="69"/>
      <c r="J33" s="69"/>
      <c r="K33" s="69"/>
      <c r="L33" s="69"/>
      <c r="M33" s="69"/>
      <c r="N33" s="69"/>
      <c r="O33" s="69"/>
      <c r="P33" s="69"/>
      <c r="Q33" s="69"/>
      <c r="R33" s="69"/>
      <c r="S33" s="69"/>
      <c r="T33" s="69"/>
      <c r="U33" s="69"/>
      <c r="V33" s="69"/>
      <c r="W33" s="69"/>
      <c r="X33" s="69"/>
      <c r="Y33" s="69"/>
    </row>
    <row r="34" spans="1:25" ht="27" customHeight="1">
      <c r="A34" s="15"/>
      <c r="B34" s="72" t="s">
        <v>401</v>
      </c>
      <c r="C34" s="72"/>
      <c r="D34" s="72"/>
      <c r="E34" s="72"/>
      <c r="F34" s="72"/>
      <c r="G34" s="72"/>
      <c r="H34" s="72"/>
      <c r="I34" s="72"/>
      <c r="J34" s="72"/>
      <c r="K34" s="72"/>
      <c r="L34" s="72"/>
      <c r="M34" s="72"/>
      <c r="N34" s="72"/>
      <c r="O34" s="72"/>
      <c r="P34" s="72"/>
      <c r="Q34" s="72"/>
      <c r="R34" s="72"/>
      <c r="S34" s="72"/>
      <c r="T34" s="72"/>
      <c r="U34" s="72"/>
      <c r="V34" s="72"/>
      <c r="W34" s="72"/>
      <c r="X34" s="72"/>
      <c r="Y34" s="72"/>
    </row>
    <row r="35" spans="1:25">
      <c r="A35" s="15"/>
      <c r="B35" s="72" t="s">
        <v>402</v>
      </c>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15"/>
      <c r="B36" s="130" t="s">
        <v>403</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row>
    <row r="37" spans="1:25">
      <c r="A37" s="15"/>
      <c r="B37" s="69"/>
      <c r="C37" s="69"/>
      <c r="D37" s="69"/>
      <c r="E37" s="69"/>
      <c r="F37" s="69"/>
      <c r="G37" s="69"/>
      <c r="H37" s="69"/>
      <c r="I37" s="69"/>
      <c r="J37" s="69"/>
      <c r="K37" s="69"/>
      <c r="L37" s="69"/>
      <c r="M37" s="69"/>
      <c r="N37" s="69"/>
      <c r="O37" s="69"/>
      <c r="P37" s="69"/>
      <c r="Q37" s="69"/>
      <c r="R37" s="69"/>
      <c r="S37" s="69"/>
      <c r="T37" s="69"/>
      <c r="U37" s="69"/>
      <c r="V37" s="69"/>
      <c r="W37" s="69"/>
      <c r="X37" s="69"/>
      <c r="Y37" s="69"/>
    </row>
    <row r="38" spans="1:25">
      <c r="A38" s="15"/>
      <c r="B38" s="71" t="s">
        <v>404</v>
      </c>
      <c r="C38" s="71"/>
      <c r="D38" s="71"/>
      <c r="E38" s="71"/>
      <c r="F38" s="71"/>
      <c r="G38" s="71"/>
      <c r="H38" s="71"/>
      <c r="I38" s="71"/>
      <c r="J38" s="71"/>
      <c r="K38" s="71"/>
      <c r="L38" s="71"/>
      <c r="M38" s="71"/>
      <c r="N38" s="71"/>
      <c r="O38" s="71"/>
      <c r="P38" s="71"/>
      <c r="Q38" s="71"/>
      <c r="R38" s="71"/>
      <c r="S38" s="71"/>
      <c r="T38" s="71"/>
      <c r="U38" s="71"/>
      <c r="V38" s="71"/>
      <c r="W38" s="71"/>
      <c r="X38" s="71"/>
      <c r="Y38" s="71"/>
    </row>
    <row r="39" spans="1:25">
      <c r="A39" s="15"/>
      <c r="B39" s="69"/>
      <c r="C39" s="69"/>
      <c r="D39" s="69"/>
      <c r="E39" s="69"/>
      <c r="F39" s="69"/>
      <c r="G39" s="69"/>
      <c r="H39" s="69"/>
      <c r="I39" s="69"/>
      <c r="J39" s="69"/>
      <c r="K39" s="69"/>
      <c r="L39" s="69"/>
      <c r="M39" s="69"/>
      <c r="N39" s="69"/>
      <c r="O39" s="69"/>
      <c r="P39" s="69"/>
      <c r="Q39" s="69"/>
      <c r="R39" s="69"/>
      <c r="S39" s="69"/>
      <c r="T39" s="69"/>
      <c r="U39" s="69"/>
      <c r="V39" s="69"/>
      <c r="W39" s="69"/>
      <c r="X39" s="69"/>
      <c r="Y39" s="69"/>
    </row>
    <row r="40" spans="1:25">
      <c r="A40" s="15"/>
      <c r="B40" s="71" t="s">
        <v>405</v>
      </c>
      <c r="C40" s="71"/>
      <c r="D40" s="71"/>
      <c r="E40" s="71"/>
      <c r="F40" s="71"/>
      <c r="G40" s="71"/>
      <c r="H40" s="71"/>
      <c r="I40" s="71"/>
      <c r="J40" s="71"/>
      <c r="K40" s="71"/>
      <c r="L40" s="71"/>
      <c r="M40" s="71"/>
      <c r="N40" s="71"/>
      <c r="O40" s="71"/>
      <c r="P40" s="71"/>
      <c r="Q40" s="71"/>
      <c r="R40" s="71"/>
      <c r="S40" s="71"/>
      <c r="T40" s="71"/>
      <c r="U40" s="71"/>
      <c r="V40" s="71"/>
      <c r="W40" s="71"/>
      <c r="X40" s="71"/>
      <c r="Y40" s="71"/>
    </row>
    <row r="41" spans="1:25" ht="27" customHeight="1">
      <c r="A41" s="15"/>
      <c r="B41" s="72" t="s">
        <v>406</v>
      </c>
      <c r="C41" s="72"/>
      <c r="D41" s="72"/>
      <c r="E41" s="72"/>
      <c r="F41" s="72"/>
      <c r="G41" s="72"/>
      <c r="H41" s="72"/>
      <c r="I41" s="72"/>
      <c r="J41" s="72"/>
      <c r="K41" s="72"/>
      <c r="L41" s="72"/>
      <c r="M41" s="72"/>
      <c r="N41" s="72"/>
      <c r="O41" s="72"/>
      <c r="P41" s="72"/>
      <c r="Q41" s="72"/>
      <c r="R41" s="72"/>
      <c r="S41" s="72"/>
      <c r="T41" s="72"/>
      <c r="U41" s="72"/>
      <c r="V41" s="72"/>
      <c r="W41" s="72"/>
      <c r="X41" s="72"/>
      <c r="Y41" s="72"/>
    </row>
    <row r="42" spans="1:25" ht="27" customHeight="1">
      <c r="A42" s="15"/>
      <c r="B42" s="72" t="s">
        <v>407</v>
      </c>
      <c r="C42" s="72"/>
      <c r="D42" s="72"/>
      <c r="E42" s="72"/>
      <c r="F42" s="72"/>
      <c r="G42" s="72"/>
      <c r="H42" s="72"/>
      <c r="I42" s="72"/>
      <c r="J42" s="72"/>
      <c r="K42" s="72"/>
      <c r="L42" s="72"/>
      <c r="M42" s="72"/>
      <c r="N42" s="72"/>
      <c r="O42" s="72"/>
      <c r="P42" s="72"/>
      <c r="Q42" s="72"/>
      <c r="R42" s="72"/>
      <c r="S42" s="72"/>
      <c r="T42" s="72"/>
      <c r="U42" s="72"/>
      <c r="V42" s="72"/>
      <c r="W42" s="72"/>
      <c r="X42" s="72"/>
      <c r="Y42" s="72"/>
    </row>
    <row r="43" spans="1:25">
      <c r="A43" s="15"/>
      <c r="B43" s="72" t="s">
        <v>408</v>
      </c>
      <c r="C43" s="72"/>
      <c r="D43" s="72"/>
      <c r="E43" s="72"/>
      <c r="F43" s="72"/>
      <c r="G43" s="72"/>
      <c r="H43" s="72"/>
      <c r="I43" s="72"/>
      <c r="J43" s="72"/>
      <c r="K43" s="72"/>
      <c r="L43" s="72"/>
      <c r="M43" s="72"/>
      <c r="N43" s="72"/>
      <c r="O43" s="72"/>
      <c r="P43" s="72"/>
      <c r="Q43" s="72"/>
      <c r="R43" s="72"/>
      <c r="S43" s="72"/>
      <c r="T43" s="72"/>
      <c r="U43" s="72"/>
      <c r="V43" s="72"/>
      <c r="W43" s="72"/>
      <c r="X43" s="72"/>
      <c r="Y43" s="72"/>
    </row>
    <row r="44" spans="1:25">
      <c r="A44" s="15"/>
      <c r="B44" s="27"/>
      <c r="C44" s="27"/>
      <c r="D44" s="27"/>
      <c r="E44" s="27"/>
      <c r="F44" s="27"/>
      <c r="G44" s="27"/>
      <c r="H44" s="27"/>
      <c r="I44" s="27"/>
      <c r="J44" s="27"/>
      <c r="K44" s="27"/>
    </row>
    <row r="45" spans="1:25">
      <c r="A45" s="15"/>
      <c r="B45" s="17"/>
      <c r="C45" s="17"/>
      <c r="D45" s="17"/>
      <c r="E45" s="17"/>
      <c r="F45" s="17"/>
      <c r="G45" s="17"/>
      <c r="H45" s="17"/>
      <c r="I45" s="17"/>
      <c r="J45" s="17"/>
      <c r="K45" s="17"/>
    </row>
    <row r="46" spans="1:25" ht="15.75" thickBot="1">
      <c r="A46" s="15"/>
      <c r="B46" s="47" t="s">
        <v>409</v>
      </c>
      <c r="C46" s="47"/>
      <c r="D46" s="47"/>
      <c r="E46" s="47"/>
      <c r="F46" s="19"/>
      <c r="G46" s="49" t="s">
        <v>410</v>
      </c>
      <c r="H46" s="49"/>
      <c r="I46" s="49"/>
      <c r="J46" s="23"/>
      <c r="K46" s="42" t="s">
        <v>411</v>
      </c>
    </row>
    <row r="47" spans="1:25" ht="15.75" thickBot="1">
      <c r="A47" s="15"/>
      <c r="B47" s="87" t="s">
        <v>412</v>
      </c>
      <c r="C47" s="87"/>
      <c r="D47" s="87"/>
      <c r="E47" s="87"/>
      <c r="F47" s="19"/>
      <c r="G47" s="43" t="s">
        <v>413</v>
      </c>
      <c r="H47" s="23"/>
      <c r="I47" s="43" t="s">
        <v>414</v>
      </c>
      <c r="J47" s="23"/>
      <c r="K47" s="43" t="s">
        <v>415</v>
      </c>
    </row>
    <row r="48" spans="1:25">
      <c r="A48" s="15"/>
      <c r="B48" s="36" t="s">
        <v>240</v>
      </c>
      <c r="C48" s="51">
        <v>50</v>
      </c>
      <c r="D48" s="40"/>
      <c r="E48" s="40"/>
      <c r="F48" s="30"/>
      <c r="G48" s="121">
        <v>42614</v>
      </c>
      <c r="H48" s="40"/>
      <c r="I48" s="121">
        <v>46266</v>
      </c>
      <c r="J48" s="29"/>
      <c r="K48" s="123">
        <v>5.91E-2</v>
      </c>
    </row>
    <row r="49" spans="1:25">
      <c r="A49" s="15"/>
      <c r="B49" s="29"/>
      <c r="C49" s="31"/>
      <c r="D49" s="30"/>
      <c r="E49" s="30"/>
      <c r="F49" s="30"/>
      <c r="G49" s="122"/>
      <c r="H49" s="64"/>
      <c r="I49" s="122"/>
      <c r="J49" s="29"/>
      <c r="K49" s="124"/>
    </row>
    <row r="50" spans="1:25">
      <c r="A50" s="15"/>
      <c r="B50" s="32" t="s">
        <v>240</v>
      </c>
      <c r="C50" s="96">
        <v>1850</v>
      </c>
      <c r="D50" s="28"/>
      <c r="E50" s="28"/>
      <c r="F50" s="28"/>
      <c r="G50" s="125">
        <v>42614</v>
      </c>
      <c r="H50" s="28"/>
      <c r="I50" s="125">
        <v>53571</v>
      </c>
      <c r="J50" s="32"/>
      <c r="K50" s="126">
        <v>6.0499999999999998E-2</v>
      </c>
    </row>
    <row r="51" spans="1:25">
      <c r="A51" s="15"/>
      <c r="B51" s="32"/>
      <c r="C51" s="96"/>
      <c r="D51" s="28"/>
      <c r="E51" s="28"/>
      <c r="F51" s="28"/>
      <c r="G51" s="125"/>
      <c r="H51" s="28"/>
      <c r="I51" s="125"/>
      <c r="J51" s="32"/>
      <c r="K51" s="126"/>
    </row>
    <row r="52" spans="1:25">
      <c r="A52" s="15"/>
      <c r="B52" s="69"/>
      <c r="C52" s="69"/>
      <c r="D52" s="69"/>
      <c r="E52" s="69"/>
      <c r="F52" s="69"/>
      <c r="G52" s="69"/>
      <c r="H52" s="69"/>
      <c r="I52" s="69"/>
      <c r="J52" s="69"/>
      <c r="K52" s="69"/>
      <c r="L52" s="69"/>
      <c r="M52" s="69"/>
      <c r="N52" s="69"/>
      <c r="O52" s="69"/>
      <c r="P52" s="69"/>
      <c r="Q52" s="69"/>
      <c r="R52" s="69"/>
      <c r="S52" s="69"/>
      <c r="T52" s="69"/>
      <c r="U52" s="69"/>
      <c r="V52" s="69"/>
      <c r="W52" s="69"/>
      <c r="X52" s="69"/>
      <c r="Y52" s="69"/>
    </row>
    <row r="53" spans="1:25">
      <c r="A53" s="15"/>
      <c r="B53" s="130" t="s">
        <v>403</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row>
    <row r="54" spans="1:25">
      <c r="A54" s="15"/>
      <c r="B54" s="69"/>
      <c r="C54" s="69"/>
      <c r="D54" s="69"/>
      <c r="E54" s="69"/>
      <c r="F54" s="69"/>
      <c r="G54" s="69"/>
      <c r="H54" s="69"/>
      <c r="I54" s="69"/>
      <c r="J54" s="69"/>
      <c r="K54" s="69"/>
      <c r="L54" s="69"/>
      <c r="M54" s="69"/>
      <c r="N54" s="69"/>
      <c r="O54" s="69"/>
      <c r="P54" s="69"/>
      <c r="Q54" s="69"/>
      <c r="R54" s="69"/>
      <c r="S54" s="69"/>
      <c r="T54" s="69"/>
      <c r="U54" s="69"/>
      <c r="V54" s="69"/>
      <c r="W54" s="69"/>
      <c r="X54" s="69"/>
      <c r="Y54" s="69"/>
    </row>
    <row r="55" spans="1:25">
      <c r="A55" s="15"/>
      <c r="B55" s="71" t="s">
        <v>416</v>
      </c>
      <c r="C55" s="71"/>
      <c r="D55" s="71"/>
      <c r="E55" s="71"/>
      <c r="F55" s="71"/>
      <c r="G55" s="71"/>
      <c r="H55" s="71"/>
      <c r="I55" s="71"/>
      <c r="J55" s="71"/>
      <c r="K55" s="71"/>
      <c r="L55" s="71"/>
      <c r="M55" s="71"/>
      <c r="N55" s="71"/>
      <c r="O55" s="71"/>
      <c r="P55" s="71"/>
      <c r="Q55" s="71"/>
      <c r="R55" s="71"/>
      <c r="S55" s="71"/>
      <c r="T55" s="71"/>
      <c r="U55" s="71"/>
      <c r="V55" s="71"/>
      <c r="W55" s="71"/>
      <c r="X55" s="71"/>
      <c r="Y55" s="71"/>
    </row>
    <row r="56" spans="1:25">
      <c r="A56" s="15"/>
      <c r="B56" s="27"/>
      <c r="C56" s="27"/>
      <c r="D56" s="27"/>
      <c r="E56" s="27"/>
      <c r="F56" s="27"/>
      <c r="G56" s="27"/>
      <c r="H56" s="27"/>
      <c r="I56" s="27"/>
      <c r="J56" s="27"/>
      <c r="K56" s="27"/>
      <c r="L56" s="27"/>
      <c r="M56" s="27"/>
      <c r="N56" s="27"/>
      <c r="O56" s="27"/>
      <c r="P56" s="27"/>
      <c r="Q56" s="27"/>
      <c r="R56" s="27"/>
    </row>
    <row r="57" spans="1:25">
      <c r="A57" s="15"/>
      <c r="B57" s="17"/>
      <c r="C57" s="17"/>
      <c r="D57" s="17"/>
      <c r="E57" s="17"/>
      <c r="F57" s="17"/>
      <c r="G57" s="17"/>
      <c r="H57" s="17"/>
      <c r="I57" s="17"/>
      <c r="J57" s="17"/>
      <c r="K57" s="17"/>
      <c r="L57" s="17"/>
      <c r="M57" s="17"/>
      <c r="N57" s="17"/>
      <c r="O57" s="17"/>
      <c r="P57" s="17"/>
      <c r="Q57" s="17"/>
      <c r="R57" s="17"/>
    </row>
    <row r="58" spans="1:25">
      <c r="A58" s="15"/>
      <c r="B58" s="47" t="s">
        <v>238</v>
      </c>
      <c r="C58" s="28"/>
      <c r="D58" s="48" t="s">
        <v>417</v>
      </c>
      <c r="E58" s="48"/>
      <c r="F58" s="48"/>
      <c r="G58" s="48"/>
      <c r="H58" s="48"/>
      <c r="I58" s="48"/>
      <c r="J58" s="48"/>
      <c r="K58" s="28"/>
      <c r="L58" s="48" t="s">
        <v>417</v>
      </c>
      <c r="M58" s="48"/>
      <c r="N58" s="48"/>
      <c r="O58" s="48"/>
      <c r="P58" s="48"/>
      <c r="Q58" s="48"/>
      <c r="R58" s="48"/>
    </row>
    <row r="59" spans="1:25" ht="15.75" thickBot="1">
      <c r="A59" s="15"/>
      <c r="B59" s="47"/>
      <c r="C59" s="28"/>
      <c r="D59" s="49" t="s">
        <v>418</v>
      </c>
      <c r="E59" s="49"/>
      <c r="F59" s="49"/>
      <c r="G59" s="49"/>
      <c r="H59" s="49"/>
      <c r="I59" s="49"/>
      <c r="J59" s="49"/>
      <c r="K59" s="28"/>
      <c r="L59" s="49" t="s">
        <v>419</v>
      </c>
      <c r="M59" s="49"/>
      <c r="N59" s="49"/>
      <c r="O59" s="49"/>
      <c r="P59" s="49"/>
      <c r="Q59" s="49"/>
      <c r="R59" s="49"/>
    </row>
    <row r="60" spans="1:25" ht="15.75" thickBot="1">
      <c r="A60" s="15"/>
      <c r="B60" s="120" t="s">
        <v>420</v>
      </c>
      <c r="C60" s="19"/>
      <c r="D60" s="127">
        <v>2014</v>
      </c>
      <c r="E60" s="127"/>
      <c r="F60" s="127"/>
      <c r="G60" s="105"/>
      <c r="H60" s="128">
        <v>2013</v>
      </c>
      <c r="I60" s="128"/>
      <c r="J60" s="128"/>
      <c r="K60" s="19"/>
      <c r="L60" s="127">
        <v>2014</v>
      </c>
      <c r="M60" s="127"/>
      <c r="N60" s="127"/>
      <c r="O60" s="105"/>
      <c r="P60" s="128">
        <v>2013</v>
      </c>
      <c r="Q60" s="128"/>
      <c r="R60" s="128"/>
    </row>
    <row r="61" spans="1:25">
      <c r="A61" s="15"/>
      <c r="B61" s="20" t="s">
        <v>421</v>
      </c>
      <c r="C61" s="21"/>
      <c r="D61" s="40"/>
      <c r="E61" s="40"/>
      <c r="F61" s="40"/>
      <c r="G61" s="21"/>
      <c r="H61" s="40"/>
      <c r="I61" s="40"/>
      <c r="J61" s="40"/>
      <c r="K61" s="21"/>
      <c r="L61" s="40"/>
      <c r="M61" s="40"/>
      <c r="N61" s="40"/>
      <c r="O61" s="21"/>
      <c r="P61" s="40"/>
      <c r="Q61" s="40"/>
      <c r="R61" s="40"/>
    </row>
    <row r="62" spans="1:25">
      <c r="A62" s="15"/>
      <c r="B62" s="52" t="s">
        <v>93</v>
      </c>
      <c r="C62" s="28"/>
      <c r="D62" s="85" t="s">
        <v>240</v>
      </c>
      <c r="E62" s="81">
        <v>421</v>
      </c>
      <c r="F62" s="28"/>
      <c r="G62" s="28"/>
      <c r="H62" s="32" t="s">
        <v>240</v>
      </c>
      <c r="I62" s="33">
        <v>181</v>
      </c>
      <c r="J62" s="28"/>
      <c r="K62" s="28"/>
      <c r="L62" s="85" t="s">
        <v>240</v>
      </c>
      <c r="M62" s="81" t="s">
        <v>323</v>
      </c>
      <c r="N62" s="85" t="s">
        <v>244</v>
      </c>
      <c r="O62" s="28"/>
      <c r="P62" s="32" t="s">
        <v>240</v>
      </c>
      <c r="Q62" s="33" t="s">
        <v>422</v>
      </c>
      <c r="R62" s="32" t="s">
        <v>244</v>
      </c>
    </row>
    <row r="63" spans="1:25">
      <c r="A63" s="15"/>
      <c r="B63" s="52"/>
      <c r="C63" s="28"/>
      <c r="D63" s="85"/>
      <c r="E63" s="81"/>
      <c r="F63" s="28"/>
      <c r="G63" s="28"/>
      <c r="H63" s="32"/>
      <c r="I63" s="33"/>
      <c r="J63" s="28"/>
      <c r="K63" s="28"/>
      <c r="L63" s="85"/>
      <c r="M63" s="81"/>
      <c r="N63" s="85"/>
      <c r="O63" s="28"/>
      <c r="P63" s="32"/>
      <c r="Q63" s="33"/>
      <c r="R63" s="32"/>
    </row>
    <row r="64" spans="1:25">
      <c r="A64" s="15"/>
      <c r="B64" s="50" t="s">
        <v>423</v>
      </c>
      <c r="C64" s="30"/>
      <c r="D64" s="82">
        <v>1</v>
      </c>
      <c r="E64" s="82"/>
      <c r="F64" s="30"/>
      <c r="G64" s="30"/>
      <c r="H64" s="31">
        <v>89</v>
      </c>
      <c r="I64" s="31"/>
      <c r="J64" s="30"/>
      <c r="K64" s="30"/>
      <c r="L64" s="82" t="s">
        <v>291</v>
      </c>
      <c r="M64" s="82"/>
      <c r="N64" s="30"/>
      <c r="O64" s="30"/>
      <c r="P64" s="31" t="s">
        <v>424</v>
      </c>
      <c r="Q64" s="31"/>
      <c r="R64" s="29" t="s">
        <v>244</v>
      </c>
    </row>
    <row r="65" spans="1:18">
      <c r="A65" s="15"/>
      <c r="B65" s="50"/>
      <c r="C65" s="30"/>
      <c r="D65" s="82"/>
      <c r="E65" s="82"/>
      <c r="F65" s="30"/>
      <c r="G65" s="30"/>
      <c r="H65" s="31"/>
      <c r="I65" s="31"/>
      <c r="J65" s="30"/>
      <c r="K65" s="30"/>
      <c r="L65" s="82"/>
      <c r="M65" s="82"/>
      <c r="N65" s="30"/>
      <c r="O65" s="30"/>
      <c r="P65" s="31"/>
      <c r="Q65" s="31"/>
      <c r="R65" s="29"/>
    </row>
    <row r="66" spans="1:18">
      <c r="A66" s="15"/>
      <c r="B66" s="52" t="s">
        <v>104</v>
      </c>
      <c r="C66" s="28"/>
      <c r="D66" s="81">
        <v>71</v>
      </c>
      <c r="E66" s="81"/>
      <c r="F66" s="28"/>
      <c r="G66" s="28"/>
      <c r="H66" s="33">
        <v>106</v>
      </c>
      <c r="I66" s="33"/>
      <c r="J66" s="28"/>
      <c r="K66" s="28"/>
      <c r="L66" s="81" t="s">
        <v>425</v>
      </c>
      <c r="M66" s="81"/>
      <c r="N66" s="85" t="s">
        <v>244</v>
      </c>
      <c r="O66" s="28"/>
      <c r="P66" s="33" t="s">
        <v>426</v>
      </c>
      <c r="Q66" s="33"/>
      <c r="R66" s="32" t="s">
        <v>244</v>
      </c>
    </row>
    <row r="67" spans="1:18">
      <c r="A67" s="15"/>
      <c r="B67" s="52"/>
      <c r="C67" s="28"/>
      <c r="D67" s="81"/>
      <c r="E67" s="81"/>
      <c r="F67" s="28"/>
      <c r="G67" s="28"/>
      <c r="H67" s="33"/>
      <c r="I67" s="33"/>
      <c r="J67" s="28"/>
      <c r="K67" s="28"/>
      <c r="L67" s="81"/>
      <c r="M67" s="81"/>
      <c r="N67" s="85"/>
      <c r="O67" s="28"/>
      <c r="P67" s="33"/>
      <c r="Q67" s="33"/>
      <c r="R67" s="32"/>
    </row>
    <row r="68" spans="1:18">
      <c r="A68" s="15"/>
      <c r="B68" s="50" t="s">
        <v>427</v>
      </c>
      <c r="C68" s="30"/>
      <c r="D68" s="82" t="s">
        <v>291</v>
      </c>
      <c r="E68" s="82"/>
      <c r="F68" s="30"/>
      <c r="G68" s="30"/>
      <c r="H68" s="31">
        <v>4</v>
      </c>
      <c r="I68" s="31"/>
      <c r="J68" s="30"/>
      <c r="K68" s="30"/>
      <c r="L68" s="82" t="s">
        <v>428</v>
      </c>
      <c r="M68" s="82"/>
      <c r="N68" s="99" t="s">
        <v>244</v>
      </c>
      <c r="O68" s="30"/>
      <c r="P68" s="31" t="s">
        <v>367</v>
      </c>
      <c r="Q68" s="31"/>
      <c r="R68" s="29" t="s">
        <v>244</v>
      </c>
    </row>
    <row r="69" spans="1:18" ht="15.75" thickBot="1">
      <c r="A69" s="15"/>
      <c r="B69" s="50"/>
      <c r="C69" s="30"/>
      <c r="D69" s="83"/>
      <c r="E69" s="83"/>
      <c r="F69" s="41"/>
      <c r="G69" s="30"/>
      <c r="H69" s="84"/>
      <c r="I69" s="84"/>
      <c r="J69" s="41"/>
      <c r="K69" s="30"/>
      <c r="L69" s="83"/>
      <c r="M69" s="83"/>
      <c r="N69" s="100"/>
      <c r="O69" s="30"/>
      <c r="P69" s="84"/>
      <c r="Q69" s="84"/>
      <c r="R69" s="37"/>
    </row>
    <row r="70" spans="1:18">
      <c r="A70" s="15"/>
      <c r="B70" s="28"/>
      <c r="C70" s="28"/>
      <c r="D70" s="88">
        <v>493</v>
      </c>
      <c r="E70" s="88"/>
      <c r="F70" s="90"/>
      <c r="G70" s="28"/>
      <c r="H70" s="93">
        <v>380</v>
      </c>
      <c r="I70" s="93"/>
      <c r="J70" s="90"/>
      <c r="K70" s="28"/>
      <c r="L70" s="88" t="s">
        <v>429</v>
      </c>
      <c r="M70" s="88"/>
      <c r="N70" s="86" t="s">
        <v>244</v>
      </c>
      <c r="O70" s="28"/>
      <c r="P70" s="93" t="s">
        <v>430</v>
      </c>
      <c r="Q70" s="93"/>
      <c r="R70" s="91" t="s">
        <v>244</v>
      </c>
    </row>
    <row r="71" spans="1:18" ht="15.75" thickBot="1">
      <c r="A71" s="15"/>
      <c r="B71" s="28"/>
      <c r="C71" s="28"/>
      <c r="D71" s="89"/>
      <c r="E71" s="89"/>
      <c r="F71" s="35"/>
      <c r="G71" s="28"/>
      <c r="H71" s="34"/>
      <c r="I71" s="34"/>
      <c r="J71" s="35"/>
      <c r="K71" s="28"/>
      <c r="L71" s="89"/>
      <c r="M71" s="89"/>
      <c r="N71" s="87"/>
      <c r="O71" s="28"/>
      <c r="P71" s="34"/>
      <c r="Q71" s="34"/>
      <c r="R71" s="92"/>
    </row>
    <row r="72" spans="1:18">
      <c r="A72" s="15"/>
      <c r="B72" s="20" t="s">
        <v>431</v>
      </c>
      <c r="C72" s="21"/>
      <c r="D72" s="40"/>
      <c r="E72" s="40"/>
      <c r="F72" s="40"/>
      <c r="G72" s="21"/>
      <c r="H72" s="40"/>
      <c r="I72" s="40"/>
      <c r="J72" s="40"/>
      <c r="K72" s="21"/>
      <c r="L72" s="40"/>
      <c r="M72" s="40"/>
      <c r="N72" s="40"/>
      <c r="O72" s="21"/>
      <c r="P72" s="40"/>
      <c r="Q72" s="40"/>
      <c r="R72" s="40"/>
    </row>
    <row r="73" spans="1:18">
      <c r="A73" s="15"/>
      <c r="B73" s="52" t="s">
        <v>104</v>
      </c>
      <c r="C73" s="28"/>
      <c r="D73" s="81" t="s">
        <v>291</v>
      </c>
      <c r="E73" s="81"/>
      <c r="F73" s="28"/>
      <c r="G73" s="28"/>
      <c r="H73" s="33" t="s">
        <v>291</v>
      </c>
      <c r="I73" s="33"/>
      <c r="J73" s="28"/>
      <c r="K73" s="28"/>
      <c r="L73" s="81" t="s">
        <v>291</v>
      </c>
      <c r="M73" s="81"/>
      <c r="N73" s="28"/>
      <c r="O73" s="28"/>
      <c r="P73" s="33" t="s">
        <v>432</v>
      </c>
      <c r="Q73" s="33"/>
      <c r="R73" s="32" t="s">
        <v>244</v>
      </c>
    </row>
    <row r="74" spans="1:18">
      <c r="A74" s="15"/>
      <c r="B74" s="52"/>
      <c r="C74" s="28"/>
      <c r="D74" s="81"/>
      <c r="E74" s="81"/>
      <c r="F74" s="28"/>
      <c r="G74" s="28"/>
      <c r="H74" s="33"/>
      <c r="I74" s="33"/>
      <c r="J74" s="28"/>
      <c r="K74" s="28"/>
      <c r="L74" s="81"/>
      <c r="M74" s="81"/>
      <c r="N74" s="28"/>
      <c r="O74" s="28"/>
      <c r="P74" s="33"/>
      <c r="Q74" s="33"/>
      <c r="R74" s="32"/>
    </row>
    <row r="75" spans="1:18">
      <c r="A75" s="15"/>
      <c r="B75" s="50" t="s">
        <v>427</v>
      </c>
      <c r="C75" s="30"/>
      <c r="D75" s="82" t="s">
        <v>291</v>
      </c>
      <c r="E75" s="82"/>
      <c r="F75" s="30"/>
      <c r="G75" s="30"/>
      <c r="H75" s="31" t="s">
        <v>291</v>
      </c>
      <c r="I75" s="31"/>
      <c r="J75" s="30"/>
      <c r="K75" s="30"/>
      <c r="L75" s="82" t="s">
        <v>433</v>
      </c>
      <c r="M75" s="82"/>
      <c r="N75" s="99" t="s">
        <v>244</v>
      </c>
      <c r="O75" s="30"/>
      <c r="P75" s="31" t="s">
        <v>434</v>
      </c>
      <c r="Q75" s="31"/>
      <c r="R75" s="29" t="s">
        <v>244</v>
      </c>
    </row>
    <row r="76" spans="1:18" ht="15.75" thickBot="1">
      <c r="A76" s="15"/>
      <c r="B76" s="50"/>
      <c r="C76" s="30"/>
      <c r="D76" s="83"/>
      <c r="E76" s="83"/>
      <c r="F76" s="41"/>
      <c r="G76" s="30"/>
      <c r="H76" s="84"/>
      <c r="I76" s="84"/>
      <c r="J76" s="41"/>
      <c r="K76" s="30"/>
      <c r="L76" s="83"/>
      <c r="M76" s="83"/>
      <c r="N76" s="100"/>
      <c r="O76" s="30"/>
      <c r="P76" s="84"/>
      <c r="Q76" s="84"/>
      <c r="R76" s="37"/>
    </row>
    <row r="77" spans="1:18">
      <c r="A77" s="15"/>
      <c r="B77" s="28"/>
      <c r="C77" s="28"/>
      <c r="D77" s="88" t="s">
        <v>291</v>
      </c>
      <c r="E77" s="88"/>
      <c r="F77" s="90"/>
      <c r="G77" s="28"/>
      <c r="H77" s="93" t="s">
        <v>291</v>
      </c>
      <c r="I77" s="93"/>
      <c r="J77" s="90"/>
      <c r="K77" s="28"/>
      <c r="L77" s="88" t="s">
        <v>433</v>
      </c>
      <c r="M77" s="88"/>
      <c r="N77" s="86" t="s">
        <v>244</v>
      </c>
      <c r="O77" s="28"/>
      <c r="P77" s="93" t="s">
        <v>435</v>
      </c>
      <c r="Q77" s="93"/>
      <c r="R77" s="91" t="s">
        <v>244</v>
      </c>
    </row>
    <row r="78" spans="1:18" ht="15.75" thickBot="1">
      <c r="A78" s="15"/>
      <c r="B78" s="28"/>
      <c r="C78" s="28"/>
      <c r="D78" s="89"/>
      <c r="E78" s="89"/>
      <c r="F78" s="35"/>
      <c r="G78" s="28"/>
      <c r="H78" s="34"/>
      <c r="I78" s="34"/>
      <c r="J78" s="35"/>
      <c r="K78" s="28"/>
      <c r="L78" s="89"/>
      <c r="M78" s="89"/>
      <c r="N78" s="87"/>
      <c r="O78" s="28"/>
      <c r="P78" s="34"/>
      <c r="Q78" s="34"/>
      <c r="R78" s="92"/>
    </row>
    <row r="79" spans="1:18">
      <c r="A79" s="15"/>
      <c r="B79" s="29" t="s">
        <v>436</v>
      </c>
      <c r="C79" s="30"/>
      <c r="D79" s="60" t="s">
        <v>240</v>
      </c>
      <c r="E79" s="79">
        <v>493</v>
      </c>
      <c r="F79" s="40"/>
      <c r="G79" s="30"/>
      <c r="H79" s="36" t="s">
        <v>240</v>
      </c>
      <c r="I79" s="51">
        <v>380</v>
      </c>
      <c r="J79" s="40"/>
      <c r="K79" s="30"/>
      <c r="L79" s="60" t="s">
        <v>240</v>
      </c>
      <c r="M79" s="79" t="s">
        <v>437</v>
      </c>
      <c r="N79" s="60" t="s">
        <v>244</v>
      </c>
      <c r="O79" s="30"/>
      <c r="P79" s="36" t="s">
        <v>240</v>
      </c>
      <c r="Q79" s="51" t="s">
        <v>438</v>
      </c>
      <c r="R79" s="36" t="s">
        <v>244</v>
      </c>
    </row>
    <row r="80" spans="1:18" ht="15.75" thickBot="1">
      <c r="A80" s="15"/>
      <c r="B80" s="29"/>
      <c r="C80" s="30"/>
      <c r="D80" s="100"/>
      <c r="E80" s="83"/>
      <c r="F80" s="41"/>
      <c r="G80" s="30"/>
      <c r="H80" s="37"/>
      <c r="I80" s="84"/>
      <c r="J80" s="41"/>
      <c r="K80" s="30"/>
      <c r="L80" s="100"/>
      <c r="M80" s="83"/>
      <c r="N80" s="100"/>
      <c r="O80" s="30"/>
      <c r="P80" s="37"/>
      <c r="Q80" s="84"/>
      <c r="R80" s="37"/>
    </row>
    <row r="81" spans="1:25">
      <c r="A81" s="15"/>
      <c r="B81" s="69"/>
      <c r="C81" s="69"/>
      <c r="D81" s="69"/>
      <c r="E81" s="69"/>
      <c r="F81" s="69"/>
      <c r="G81" s="69"/>
      <c r="H81" s="69"/>
      <c r="I81" s="69"/>
      <c r="J81" s="69"/>
      <c r="K81" s="69"/>
      <c r="L81" s="69"/>
      <c r="M81" s="69"/>
      <c r="N81" s="69"/>
      <c r="O81" s="69"/>
      <c r="P81" s="69"/>
      <c r="Q81" s="69"/>
      <c r="R81" s="69"/>
      <c r="S81" s="69"/>
      <c r="T81" s="69"/>
      <c r="U81" s="69"/>
      <c r="V81" s="69"/>
      <c r="W81" s="69"/>
      <c r="X81" s="69"/>
      <c r="Y81" s="69"/>
    </row>
    <row r="82" spans="1:25">
      <c r="A82" s="15"/>
      <c r="B82" s="71" t="s">
        <v>439</v>
      </c>
      <c r="C82" s="71"/>
      <c r="D82" s="71"/>
      <c r="E82" s="71"/>
      <c r="F82" s="71"/>
      <c r="G82" s="71"/>
      <c r="H82" s="71"/>
      <c r="I82" s="71"/>
      <c r="J82" s="71"/>
      <c r="K82" s="71"/>
      <c r="L82" s="71"/>
      <c r="M82" s="71"/>
      <c r="N82" s="71"/>
      <c r="O82" s="71"/>
      <c r="P82" s="71"/>
      <c r="Q82" s="71"/>
      <c r="R82" s="71"/>
      <c r="S82" s="71"/>
      <c r="T82" s="71"/>
      <c r="U82" s="71"/>
      <c r="V82" s="71"/>
      <c r="W82" s="71"/>
      <c r="X82" s="71"/>
      <c r="Y82" s="71"/>
    </row>
    <row r="83" spans="1:25">
      <c r="A83" s="15"/>
      <c r="B83" s="27"/>
      <c r="C83" s="27"/>
      <c r="D83" s="27"/>
      <c r="E83" s="27"/>
      <c r="F83" s="27"/>
      <c r="G83" s="27"/>
      <c r="H83" s="27"/>
      <c r="I83" s="27"/>
      <c r="J83" s="27"/>
      <c r="K83" s="27"/>
      <c r="L83" s="27"/>
      <c r="M83" s="27"/>
      <c r="N83" s="27"/>
    </row>
    <row r="84" spans="1:25">
      <c r="A84" s="15"/>
      <c r="B84" s="17"/>
      <c r="C84" s="17"/>
      <c r="D84" s="17"/>
      <c r="E84" s="17"/>
      <c r="F84" s="17"/>
      <c r="G84" s="17"/>
      <c r="H84" s="17"/>
      <c r="I84" s="17"/>
      <c r="J84" s="17"/>
      <c r="K84" s="17"/>
      <c r="L84" s="17"/>
      <c r="M84" s="17"/>
      <c r="N84" s="17"/>
    </row>
    <row r="85" spans="1:25">
      <c r="A85" s="15"/>
      <c r="B85" s="18" t="s">
        <v>238</v>
      </c>
      <c r="C85" s="19"/>
      <c r="D85" s="28"/>
      <c r="E85" s="28"/>
      <c r="F85" s="28"/>
      <c r="G85" s="19"/>
      <c r="H85" s="28"/>
      <c r="I85" s="28"/>
      <c r="J85" s="28"/>
      <c r="K85" s="19"/>
      <c r="L85" s="28"/>
      <c r="M85" s="28"/>
      <c r="N85" s="28"/>
    </row>
    <row r="86" spans="1:25" ht="28.5" thickBot="1">
      <c r="A86" s="15"/>
      <c r="B86" s="120" t="s">
        <v>440</v>
      </c>
      <c r="C86" s="19"/>
      <c r="D86" s="49">
        <v>2014</v>
      </c>
      <c r="E86" s="49"/>
      <c r="F86" s="49"/>
      <c r="G86" s="19"/>
      <c r="H86" s="59">
        <v>2013</v>
      </c>
      <c r="I86" s="59"/>
      <c r="J86" s="59"/>
      <c r="K86" s="19"/>
      <c r="L86" s="59">
        <v>2012</v>
      </c>
      <c r="M86" s="59"/>
      <c r="N86" s="59"/>
    </row>
    <row r="87" spans="1:25">
      <c r="A87" s="15"/>
      <c r="B87" s="20" t="s">
        <v>421</v>
      </c>
      <c r="C87" s="21"/>
      <c r="D87" s="40"/>
      <c r="E87" s="40"/>
      <c r="F87" s="40"/>
      <c r="G87" s="21"/>
      <c r="H87" s="40"/>
      <c r="I87" s="40"/>
      <c r="J87" s="40"/>
      <c r="K87" s="21"/>
      <c r="L87" s="40"/>
      <c r="M87" s="40"/>
      <c r="N87" s="40"/>
    </row>
    <row r="88" spans="1:25">
      <c r="A88" s="15"/>
      <c r="B88" s="109" t="s">
        <v>441</v>
      </c>
      <c r="C88" s="28"/>
      <c r="D88" s="85" t="s">
        <v>240</v>
      </c>
      <c r="E88" s="81">
        <v>10</v>
      </c>
      <c r="F88" s="28"/>
      <c r="G88" s="28"/>
      <c r="H88" s="32" t="s">
        <v>240</v>
      </c>
      <c r="I88" s="33">
        <v>6</v>
      </c>
      <c r="J88" s="28"/>
      <c r="K88" s="28"/>
      <c r="L88" s="32" t="s">
        <v>240</v>
      </c>
      <c r="M88" s="33">
        <v>18</v>
      </c>
      <c r="N88" s="28"/>
    </row>
    <row r="89" spans="1:25">
      <c r="A89" s="15"/>
      <c r="B89" s="109"/>
      <c r="C89" s="28"/>
      <c r="D89" s="85"/>
      <c r="E89" s="81"/>
      <c r="F89" s="28"/>
      <c r="G89" s="28"/>
      <c r="H89" s="32"/>
      <c r="I89" s="33"/>
      <c r="J89" s="28"/>
      <c r="K89" s="28"/>
      <c r="L89" s="32"/>
      <c r="M89" s="33"/>
      <c r="N89" s="28"/>
    </row>
    <row r="90" spans="1:25">
      <c r="A90" s="15"/>
      <c r="B90" s="50" t="s">
        <v>54</v>
      </c>
      <c r="C90" s="30"/>
      <c r="D90" s="82" t="s">
        <v>442</v>
      </c>
      <c r="E90" s="82"/>
      <c r="F90" s="99" t="s">
        <v>244</v>
      </c>
      <c r="G90" s="30"/>
      <c r="H90" s="31">
        <v>141</v>
      </c>
      <c r="I90" s="31"/>
      <c r="J90" s="30"/>
      <c r="K90" s="30"/>
      <c r="L90" s="31" t="s">
        <v>443</v>
      </c>
      <c r="M90" s="31"/>
      <c r="N90" s="29" t="s">
        <v>244</v>
      </c>
    </row>
    <row r="91" spans="1:25">
      <c r="A91" s="15"/>
      <c r="B91" s="50"/>
      <c r="C91" s="30"/>
      <c r="D91" s="82"/>
      <c r="E91" s="82"/>
      <c r="F91" s="99"/>
      <c r="G91" s="30"/>
      <c r="H91" s="31"/>
      <c r="I91" s="31"/>
      <c r="J91" s="30"/>
      <c r="K91" s="30"/>
      <c r="L91" s="31"/>
      <c r="M91" s="31"/>
      <c r="N91" s="29"/>
    </row>
    <row r="92" spans="1:25">
      <c r="A92" s="15"/>
      <c r="B92" s="23" t="s">
        <v>431</v>
      </c>
      <c r="C92" s="19"/>
      <c r="D92" s="28"/>
      <c r="E92" s="28"/>
      <c r="F92" s="28"/>
      <c r="G92" s="19"/>
      <c r="H92" s="28"/>
      <c r="I92" s="28"/>
      <c r="J92" s="28"/>
      <c r="K92" s="19"/>
      <c r="L92" s="28"/>
      <c r="M92" s="28"/>
      <c r="N92" s="28"/>
    </row>
    <row r="93" spans="1:25">
      <c r="A93" s="15"/>
      <c r="B93" s="50" t="s">
        <v>54</v>
      </c>
      <c r="C93" s="30"/>
      <c r="D93" s="82">
        <v>786</v>
      </c>
      <c r="E93" s="82"/>
      <c r="F93" s="30"/>
      <c r="G93" s="30"/>
      <c r="H93" s="31" t="s">
        <v>444</v>
      </c>
      <c r="I93" s="31"/>
      <c r="J93" s="29" t="s">
        <v>244</v>
      </c>
      <c r="K93" s="30"/>
      <c r="L93" s="31">
        <v>61</v>
      </c>
      <c r="M93" s="31"/>
      <c r="N93" s="30"/>
    </row>
    <row r="94" spans="1:25" ht="15.75" thickBot="1">
      <c r="A94" s="15"/>
      <c r="B94" s="50"/>
      <c r="C94" s="30"/>
      <c r="D94" s="83"/>
      <c r="E94" s="83"/>
      <c r="F94" s="41"/>
      <c r="G94" s="30"/>
      <c r="H94" s="84"/>
      <c r="I94" s="84"/>
      <c r="J94" s="37"/>
      <c r="K94" s="30"/>
      <c r="L94" s="84"/>
      <c r="M94" s="84"/>
      <c r="N94" s="41"/>
    </row>
    <row r="95" spans="1:25">
      <c r="A95" s="15"/>
      <c r="B95" s="32" t="s">
        <v>157</v>
      </c>
      <c r="C95" s="28"/>
      <c r="D95" s="86" t="s">
        <v>240</v>
      </c>
      <c r="E95" s="88">
        <v>207</v>
      </c>
      <c r="F95" s="90"/>
      <c r="G95" s="28"/>
      <c r="H95" s="91" t="s">
        <v>240</v>
      </c>
      <c r="I95" s="93" t="s">
        <v>445</v>
      </c>
      <c r="J95" s="91" t="s">
        <v>244</v>
      </c>
      <c r="K95" s="28"/>
      <c r="L95" s="91" t="s">
        <v>240</v>
      </c>
      <c r="M95" s="93" t="s">
        <v>446</v>
      </c>
      <c r="N95" s="91" t="s">
        <v>244</v>
      </c>
    </row>
    <row r="96" spans="1:25" ht="15.75" thickBot="1">
      <c r="A96" s="15"/>
      <c r="B96" s="32"/>
      <c r="C96" s="28"/>
      <c r="D96" s="87"/>
      <c r="E96" s="89"/>
      <c r="F96" s="35"/>
      <c r="G96" s="28"/>
      <c r="H96" s="92"/>
      <c r="I96" s="34"/>
      <c r="J96" s="92"/>
      <c r="K96" s="28"/>
      <c r="L96" s="92"/>
      <c r="M96" s="34"/>
      <c r="N96" s="92"/>
    </row>
    <row r="97" spans="1:25">
      <c r="A97" s="15"/>
      <c r="B97" s="73" t="s">
        <v>265</v>
      </c>
      <c r="C97" s="73"/>
      <c r="D97" s="73"/>
      <c r="E97" s="73"/>
      <c r="F97" s="73"/>
      <c r="G97" s="73"/>
      <c r="H97" s="73"/>
      <c r="I97" s="73"/>
      <c r="J97" s="73"/>
      <c r="K97" s="73"/>
      <c r="L97" s="73"/>
      <c r="M97" s="73"/>
      <c r="N97" s="73"/>
      <c r="O97" s="73"/>
      <c r="P97" s="73"/>
      <c r="Q97" s="73"/>
      <c r="R97" s="73"/>
      <c r="S97" s="73"/>
      <c r="T97" s="73"/>
      <c r="U97" s="73"/>
      <c r="V97" s="73"/>
      <c r="W97" s="73"/>
      <c r="X97" s="73"/>
      <c r="Y97" s="73"/>
    </row>
    <row r="98" spans="1:25">
      <c r="A98" s="15"/>
      <c r="B98" s="17"/>
      <c r="C98" s="17"/>
    </row>
    <row r="99" spans="1:25" ht="25.5">
      <c r="A99" s="15"/>
      <c r="B99" s="53" t="s">
        <v>260</v>
      </c>
      <c r="C99" s="54" t="s">
        <v>447</v>
      </c>
    </row>
    <row r="100" spans="1:25">
      <c r="A100" s="1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row>
    <row r="101" spans="1:25">
      <c r="A101" s="15"/>
      <c r="B101" s="130" t="s">
        <v>403</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row>
    <row r="102" spans="1:25">
      <c r="A102" s="1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row>
    <row r="103" spans="1:25" ht="27" customHeight="1">
      <c r="A103" s="15"/>
      <c r="B103" s="71" t="s">
        <v>448</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ht="27" customHeight="1">
      <c r="A104" s="15"/>
      <c r="B104" s="72" t="s">
        <v>449</v>
      </c>
      <c r="C104" s="72"/>
      <c r="D104" s="72"/>
      <c r="E104" s="72"/>
      <c r="F104" s="72"/>
      <c r="G104" s="72"/>
      <c r="H104" s="72"/>
      <c r="I104" s="72"/>
      <c r="J104" s="72"/>
      <c r="K104" s="72"/>
      <c r="L104" s="72"/>
      <c r="M104" s="72"/>
      <c r="N104" s="72"/>
      <c r="O104" s="72"/>
      <c r="P104" s="72"/>
      <c r="Q104" s="72"/>
      <c r="R104" s="72"/>
      <c r="S104" s="72"/>
      <c r="T104" s="72"/>
      <c r="U104" s="72"/>
      <c r="V104" s="72"/>
      <c r="W104" s="72"/>
      <c r="X104" s="72"/>
      <c r="Y104" s="72"/>
    </row>
    <row r="105" spans="1:25" ht="40.5" customHeight="1">
      <c r="A105" s="15"/>
      <c r="B105" s="72" t="s">
        <v>450</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25">
      <c r="A106" s="15"/>
      <c r="B106" s="72" t="s">
        <v>451</v>
      </c>
      <c r="C106" s="72"/>
      <c r="D106" s="72"/>
      <c r="E106" s="72"/>
      <c r="F106" s="72"/>
      <c r="G106" s="72"/>
      <c r="H106" s="72"/>
      <c r="I106" s="72"/>
      <c r="J106" s="72"/>
      <c r="K106" s="72"/>
      <c r="L106" s="72"/>
      <c r="M106" s="72"/>
      <c r="N106" s="72"/>
      <c r="O106" s="72"/>
      <c r="P106" s="72"/>
      <c r="Q106" s="72"/>
      <c r="R106" s="72"/>
      <c r="S106" s="72"/>
      <c r="T106" s="72"/>
      <c r="U106" s="72"/>
      <c r="V106" s="72"/>
      <c r="W106" s="72"/>
      <c r="X106" s="72"/>
      <c r="Y106" s="72"/>
    </row>
    <row r="107" spans="1:25">
      <c r="A107" s="1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row>
    <row r="108" spans="1:25">
      <c r="A108" s="15"/>
      <c r="B108" s="130" t="s">
        <v>403</v>
      </c>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row>
    <row r="109" spans="1:25">
      <c r="A109" s="1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row>
    <row r="110" spans="1:25" ht="27" customHeight="1">
      <c r="A110" s="15"/>
      <c r="B110" s="71" t="s">
        <v>452</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c r="A111" s="15"/>
      <c r="B111" s="72" t="s">
        <v>453</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25">
      <c r="A112" s="15"/>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row>
    <row r="113" spans="1:25">
      <c r="A113" s="1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ht="15.75" thickBot="1">
      <c r="A114" s="15"/>
      <c r="B114" s="18" t="s">
        <v>238</v>
      </c>
      <c r="C114" s="49" t="s">
        <v>454</v>
      </c>
      <c r="D114" s="49"/>
      <c r="E114" s="49"/>
      <c r="F114" s="19"/>
      <c r="G114" s="49" t="s">
        <v>455</v>
      </c>
      <c r="H114" s="49"/>
      <c r="I114" s="49"/>
      <c r="J114" s="19"/>
      <c r="K114" s="49" t="s">
        <v>456</v>
      </c>
      <c r="L114" s="49"/>
      <c r="M114" s="49"/>
      <c r="N114" s="19"/>
      <c r="O114" s="49" t="s">
        <v>457</v>
      </c>
      <c r="P114" s="49"/>
      <c r="Q114" s="49"/>
      <c r="R114" s="19"/>
      <c r="S114" s="49" t="s">
        <v>458</v>
      </c>
      <c r="T114" s="49"/>
      <c r="U114" s="49"/>
      <c r="V114" s="19"/>
      <c r="W114" s="49" t="s">
        <v>39</v>
      </c>
      <c r="X114" s="49"/>
      <c r="Y114" s="49"/>
    </row>
    <row r="115" spans="1:25">
      <c r="A115" s="15"/>
      <c r="B115" s="56" t="s">
        <v>363</v>
      </c>
      <c r="C115" s="40"/>
      <c r="D115" s="40"/>
      <c r="E115" s="40"/>
      <c r="F115" s="21"/>
      <c r="G115" s="40"/>
      <c r="H115" s="40"/>
      <c r="I115" s="40"/>
      <c r="J115" s="21"/>
      <c r="K115" s="40"/>
      <c r="L115" s="40"/>
      <c r="M115" s="40"/>
      <c r="N115" s="21"/>
      <c r="O115" s="40"/>
      <c r="P115" s="40"/>
      <c r="Q115" s="40"/>
      <c r="R115" s="21"/>
      <c r="S115" s="40"/>
      <c r="T115" s="40"/>
      <c r="U115" s="40"/>
      <c r="V115" s="21"/>
      <c r="W115" s="40"/>
      <c r="X115" s="40"/>
      <c r="Y115" s="40"/>
    </row>
    <row r="116" spans="1:25">
      <c r="A116" s="15"/>
      <c r="B116" s="78" t="s">
        <v>459</v>
      </c>
      <c r="C116" s="28"/>
      <c r="D116" s="28"/>
      <c r="E116" s="28"/>
      <c r="F116" s="19"/>
      <c r="G116" s="28"/>
      <c r="H116" s="28"/>
      <c r="I116" s="28"/>
      <c r="J116" s="19"/>
      <c r="K116" s="28"/>
      <c r="L116" s="28"/>
      <c r="M116" s="28"/>
      <c r="N116" s="19"/>
      <c r="O116" s="28"/>
      <c r="P116" s="28"/>
      <c r="Q116" s="28"/>
      <c r="R116" s="19"/>
      <c r="S116" s="28"/>
      <c r="T116" s="28"/>
      <c r="U116" s="28"/>
      <c r="V116" s="19"/>
      <c r="W116" s="28"/>
      <c r="X116" s="28"/>
      <c r="Y116" s="28"/>
    </row>
    <row r="117" spans="1:25">
      <c r="A117" s="15"/>
      <c r="B117" s="44" t="s">
        <v>421</v>
      </c>
      <c r="C117" s="30"/>
      <c r="D117" s="30"/>
      <c r="E117" s="30"/>
      <c r="F117" s="21"/>
      <c r="G117" s="30"/>
      <c r="H117" s="30"/>
      <c r="I117" s="30"/>
      <c r="J117" s="21"/>
      <c r="K117" s="30"/>
      <c r="L117" s="30"/>
      <c r="M117" s="30"/>
      <c r="N117" s="21"/>
      <c r="O117" s="30"/>
      <c r="P117" s="30"/>
      <c r="Q117" s="30"/>
      <c r="R117" s="21"/>
      <c r="S117" s="30"/>
      <c r="T117" s="30"/>
      <c r="U117" s="30"/>
      <c r="V117" s="21"/>
      <c r="W117" s="30"/>
      <c r="X117" s="30"/>
      <c r="Y117" s="30"/>
    </row>
    <row r="118" spans="1:25">
      <c r="A118" s="15"/>
      <c r="B118" s="107" t="s">
        <v>460</v>
      </c>
      <c r="C118" s="85" t="s">
        <v>240</v>
      </c>
      <c r="D118" s="81" t="s">
        <v>291</v>
      </c>
      <c r="E118" s="28"/>
      <c r="F118" s="28"/>
      <c r="G118" s="85" t="s">
        <v>240</v>
      </c>
      <c r="H118" s="81">
        <v>471</v>
      </c>
      <c r="I118" s="28"/>
      <c r="J118" s="28"/>
      <c r="K118" s="85" t="s">
        <v>240</v>
      </c>
      <c r="L118" s="81" t="s">
        <v>291</v>
      </c>
      <c r="M118" s="28"/>
      <c r="N118" s="28"/>
      <c r="O118" s="85" t="s">
        <v>240</v>
      </c>
      <c r="P118" s="81" t="s">
        <v>461</v>
      </c>
      <c r="Q118" s="85" t="s">
        <v>244</v>
      </c>
      <c r="R118" s="28"/>
      <c r="S118" s="85" t="s">
        <v>240</v>
      </c>
      <c r="T118" s="81" t="s">
        <v>243</v>
      </c>
      <c r="U118" s="85" t="s">
        <v>244</v>
      </c>
      <c r="V118" s="28"/>
      <c r="W118" s="85" t="s">
        <v>240</v>
      </c>
      <c r="X118" s="81">
        <v>271</v>
      </c>
      <c r="Y118" s="28"/>
    </row>
    <row r="119" spans="1:25">
      <c r="A119" s="15"/>
      <c r="B119" s="107"/>
      <c r="C119" s="85"/>
      <c r="D119" s="81"/>
      <c r="E119" s="28"/>
      <c r="F119" s="28"/>
      <c r="G119" s="85"/>
      <c r="H119" s="81"/>
      <c r="I119" s="28"/>
      <c r="J119" s="28"/>
      <c r="K119" s="85"/>
      <c r="L119" s="81"/>
      <c r="M119" s="28"/>
      <c r="N119" s="28"/>
      <c r="O119" s="85"/>
      <c r="P119" s="81"/>
      <c r="Q119" s="85"/>
      <c r="R119" s="28"/>
      <c r="S119" s="85"/>
      <c r="T119" s="81"/>
      <c r="U119" s="85"/>
      <c r="V119" s="28"/>
      <c r="W119" s="85"/>
      <c r="X119" s="81"/>
      <c r="Y119" s="28"/>
    </row>
    <row r="120" spans="1:25">
      <c r="A120" s="15"/>
      <c r="B120" s="106" t="s">
        <v>462</v>
      </c>
      <c r="C120" s="82" t="s">
        <v>291</v>
      </c>
      <c r="D120" s="82"/>
      <c r="E120" s="30"/>
      <c r="F120" s="30"/>
      <c r="G120" s="82">
        <v>22</v>
      </c>
      <c r="H120" s="82"/>
      <c r="I120" s="30"/>
      <c r="J120" s="30"/>
      <c r="K120" s="82" t="s">
        <v>291</v>
      </c>
      <c r="L120" s="82"/>
      <c r="M120" s="30"/>
      <c r="N120" s="30"/>
      <c r="O120" s="82" t="s">
        <v>463</v>
      </c>
      <c r="P120" s="82"/>
      <c r="Q120" s="99" t="s">
        <v>244</v>
      </c>
      <c r="R120" s="30"/>
      <c r="S120" s="82" t="s">
        <v>291</v>
      </c>
      <c r="T120" s="82"/>
      <c r="U120" s="30"/>
      <c r="V120" s="30"/>
      <c r="W120" s="82">
        <v>20</v>
      </c>
      <c r="X120" s="82"/>
      <c r="Y120" s="30"/>
    </row>
    <row r="121" spans="1:25" ht="15.75" thickBot="1">
      <c r="A121" s="15"/>
      <c r="B121" s="106"/>
      <c r="C121" s="83"/>
      <c r="D121" s="83"/>
      <c r="E121" s="41"/>
      <c r="F121" s="30"/>
      <c r="G121" s="83"/>
      <c r="H121" s="83"/>
      <c r="I121" s="41"/>
      <c r="J121" s="30"/>
      <c r="K121" s="83"/>
      <c r="L121" s="83"/>
      <c r="M121" s="41"/>
      <c r="N121" s="30"/>
      <c r="O121" s="83"/>
      <c r="P121" s="83"/>
      <c r="Q121" s="100"/>
      <c r="R121" s="30"/>
      <c r="S121" s="83"/>
      <c r="T121" s="83"/>
      <c r="U121" s="41"/>
      <c r="V121" s="30"/>
      <c r="W121" s="83"/>
      <c r="X121" s="83"/>
      <c r="Y121" s="41"/>
    </row>
    <row r="122" spans="1:25">
      <c r="A122" s="15"/>
      <c r="B122" s="32" t="s">
        <v>464</v>
      </c>
      <c r="C122" s="86" t="s">
        <v>240</v>
      </c>
      <c r="D122" s="88" t="s">
        <v>291</v>
      </c>
      <c r="E122" s="90"/>
      <c r="F122" s="28"/>
      <c r="G122" s="86" t="s">
        <v>240</v>
      </c>
      <c r="H122" s="88">
        <v>493</v>
      </c>
      <c r="I122" s="90"/>
      <c r="J122" s="28"/>
      <c r="K122" s="86" t="s">
        <v>240</v>
      </c>
      <c r="L122" s="88" t="s">
        <v>291</v>
      </c>
      <c r="M122" s="90"/>
      <c r="N122" s="28"/>
      <c r="O122" s="86" t="s">
        <v>240</v>
      </c>
      <c r="P122" s="88" t="s">
        <v>465</v>
      </c>
      <c r="Q122" s="86" t="s">
        <v>244</v>
      </c>
      <c r="R122" s="28"/>
      <c r="S122" s="86" t="s">
        <v>240</v>
      </c>
      <c r="T122" s="88" t="s">
        <v>243</v>
      </c>
      <c r="U122" s="86" t="s">
        <v>244</v>
      </c>
      <c r="V122" s="28"/>
      <c r="W122" s="86" t="s">
        <v>240</v>
      </c>
      <c r="X122" s="88">
        <v>291</v>
      </c>
      <c r="Y122" s="90"/>
    </row>
    <row r="123" spans="1:25" ht="15.75" thickBot="1">
      <c r="A123" s="15"/>
      <c r="B123" s="32"/>
      <c r="C123" s="87"/>
      <c r="D123" s="89"/>
      <c r="E123" s="35"/>
      <c r="F123" s="28"/>
      <c r="G123" s="87"/>
      <c r="H123" s="89"/>
      <c r="I123" s="35"/>
      <c r="J123" s="28"/>
      <c r="K123" s="87"/>
      <c r="L123" s="89"/>
      <c r="M123" s="35"/>
      <c r="N123" s="28"/>
      <c r="O123" s="87"/>
      <c r="P123" s="89"/>
      <c r="Q123" s="87"/>
      <c r="R123" s="28"/>
      <c r="S123" s="87"/>
      <c r="T123" s="89"/>
      <c r="U123" s="87"/>
      <c r="V123" s="28"/>
      <c r="W123" s="87"/>
      <c r="X123" s="89"/>
      <c r="Y123" s="35"/>
    </row>
    <row r="124" spans="1:25">
      <c r="A124" s="15"/>
      <c r="B124" s="56" t="s">
        <v>466</v>
      </c>
      <c r="C124" s="40"/>
      <c r="D124" s="40"/>
      <c r="E124" s="40"/>
      <c r="F124" s="21"/>
      <c r="G124" s="40"/>
      <c r="H124" s="40"/>
      <c r="I124" s="40"/>
      <c r="J124" s="21"/>
      <c r="K124" s="40"/>
      <c r="L124" s="40"/>
      <c r="M124" s="40"/>
      <c r="N124" s="21"/>
      <c r="O124" s="40"/>
      <c r="P124" s="40"/>
      <c r="Q124" s="40"/>
      <c r="R124" s="21"/>
      <c r="S124" s="40"/>
      <c r="T124" s="40"/>
      <c r="U124" s="40"/>
      <c r="V124" s="21"/>
      <c r="W124" s="40"/>
      <c r="X124" s="40"/>
      <c r="Y124" s="40"/>
    </row>
    <row r="125" spans="1:25">
      <c r="A125" s="15"/>
      <c r="B125" s="45" t="s">
        <v>421</v>
      </c>
      <c r="C125" s="28"/>
      <c r="D125" s="28"/>
      <c r="E125" s="28"/>
      <c r="F125" s="19"/>
      <c r="G125" s="28"/>
      <c r="H125" s="28"/>
      <c r="I125" s="28"/>
      <c r="J125" s="19"/>
      <c r="K125" s="28"/>
      <c r="L125" s="28"/>
      <c r="M125" s="28"/>
      <c r="N125" s="19"/>
      <c r="O125" s="28"/>
      <c r="P125" s="28"/>
      <c r="Q125" s="28"/>
      <c r="R125" s="19"/>
      <c r="S125" s="28"/>
      <c r="T125" s="28"/>
      <c r="U125" s="28"/>
      <c r="V125" s="19"/>
      <c r="W125" s="28"/>
      <c r="X125" s="28"/>
      <c r="Y125" s="28"/>
    </row>
    <row r="126" spans="1:25">
      <c r="A126" s="15"/>
      <c r="B126" s="106" t="s">
        <v>460</v>
      </c>
      <c r="C126" s="99" t="s">
        <v>240</v>
      </c>
      <c r="D126" s="82" t="s">
        <v>291</v>
      </c>
      <c r="E126" s="30"/>
      <c r="F126" s="30"/>
      <c r="G126" s="99" t="s">
        <v>240</v>
      </c>
      <c r="H126" s="82" t="s">
        <v>467</v>
      </c>
      <c r="I126" s="99" t="s">
        <v>244</v>
      </c>
      <c r="J126" s="30"/>
      <c r="K126" s="99" t="s">
        <v>240</v>
      </c>
      <c r="L126" s="82" t="s">
        <v>291</v>
      </c>
      <c r="M126" s="30"/>
      <c r="N126" s="30"/>
      <c r="O126" s="99" t="s">
        <v>240</v>
      </c>
      <c r="P126" s="82">
        <v>187</v>
      </c>
      <c r="Q126" s="30"/>
      <c r="R126" s="30"/>
      <c r="S126" s="99" t="s">
        <v>240</v>
      </c>
      <c r="T126" s="82">
        <v>23</v>
      </c>
      <c r="U126" s="30"/>
      <c r="V126" s="30"/>
      <c r="W126" s="99" t="s">
        <v>240</v>
      </c>
      <c r="X126" s="82" t="s">
        <v>468</v>
      </c>
      <c r="Y126" s="99" t="s">
        <v>244</v>
      </c>
    </row>
    <row r="127" spans="1:25">
      <c r="A127" s="15"/>
      <c r="B127" s="106"/>
      <c r="C127" s="99"/>
      <c r="D127" s="82"/>
      <c r="E127" s="30"/>
      <c r="F127" s="30"/>
      <c r="G127" s="99"/>
      <c r="H127" s="82"/>
      <c r="I127" s="99"/>
      <c r="J127" s="30"/>
      <c r="K127" s="99"/>
      <c r="L127" s="82"/>
      <c r="M127" s="30"/>
      <c r="N127" s="30"/>
      <c r="O127" s="99"/>
      <c r="P127" s="82"/>
      <c r="Q127" s="30"/>
      <c r="R127" s="30"/>
      <c r="S127" s="99"/>
      <c r="T127" s="82"/>
      <c r="U127" s="30"/>
      <c r="V127" s="30"/>
      <c r="W127" s="99"/>
      <c r="X127" s="82"/>
      <c r="Y127" s="99"/>
    </row>
    <row r="128" spans="1:25">
      <c r="A128" s="15"/>
      <c r="B128" s="107" t="s">
        <v>462</v>
      </c>
      <c r="C128" s="81" t="s">
        <v>291</v>
      </c>
      <c r="D128" s="81"/>
      <c r="E128" s="28"/>
      <c r="F128" s="28"/>
      <c r="G128" s="81" t="s">
        <v>469</v>
      </c>
      <c r="H128" s="81"/>
      <c r="I128" s="85" t="s">
        <v>244</v>
      </c>
      <c r="J128" s="28"/>
      <c r="K128" s="81" t="s">
        <v>291</v>
      </c>
      <c r="L128" s="81"/>
      <c r="M128" s="28"/>
      <c r="N128" s="28"/>
      <c r="O128" s="81">
        <v>2</v>
      </c>
      <c r="P128" s="81"/>
      <c r="Q128" s="28"/>
      <c r="R128" s="28"/>
      <c r="S128" s="81" t="s">
        <v>291</v>
      </c>
      <c r="T128" s="81"/>
      <c r="U128" s="28"/>
      <c r="V128" s="28"/>
      <c r="W128" s="81" t="s">
        <v>463</v>
      </c>
      <c r="X128" s="81"/>
      <c r="Y128" s="85" t="s">
        <v>244</v>
      </c>
    </row>
    <row r="129" spans="1:25">
      <c r="A129" s="15"/>
      <c r="B129" s="107"/>
      <c r="C129" s="81"/>
      <c r="D129" s="81"/>
      <c r="E129" s="28"/>
      <c r="F129" s="28"/>
      <c r="G129" s="81"/>
      <c r="H129" s="81"/>
      <c r="I129" s="85"/>
      <c r="J129" s="28"/>
      <c r="K129" s="81"/>
      <c r="L129" s="81"/>
      <c r="M129" s="28"/>
      <c r="N129" s="28"/>
      <c r="O129" s="81"/>
      <c r="P129" s="81"/>
      <c r="Q129" s="28"/>
      <c r="R129" s="28"/>
      <c r="S129" s="81"/>
      <c r="T129" s="81"/>
      <c r="U129" s="28"/>
      <c r="V129" s="28"/>
      <c r="W129" s="81"/>
      <c r="X129" s="81"/>
      <c r="Y129" s="85"/>
    </row>
    <row r="130" spans="1:25">
      <c r="A130" s="15"/>
      <c r="B130" s="50" t="s">
        <v>431</v>
      </c>
      <c r="C130" s="82" t="s">
        <v>291</v>
      </c>
      <c r="D130" s="82"/>
      <c r="E130" s="30"/>
      <c r="F130" s="30"/>
      <c r="G130" s="82" t="s">
        <v>433</v>
      </c>
      <c r="H130" s="82"/>
      <c r="I130" s="99" t="s">
        <v>244</v>
      </c>
      <c r="J130" s="30"/>
      <c r="K130" s="82" t="s">
        <v>291</v>
      </c>
      <c r="L130" s="82"/>
      <c r="M130" s="30"/>
      <c r="N130" s="30"/>
      <c r="O130" s="82" t="s">
        <v>291</v>
      </c>
      <c r="P130" s="82"/>
      <c r="Q130" s="30"/>
      <c r="R130" s="30"/>
      <c r="S130" s="82" t="s">
        <v>291</v>
      </c>
      <c r="T130" s="82"/>
      <c r="U130" s="30"/>
      <c r="V130" s="30"/>
      <c r="W130" s="82" t="s">
        <v>433</v>
      </c>
      <c r="X130" s="82"/>
      <c r="Y130" s="99" t="s">
        <v>244</v>
      </c>
    </row>
    <row r="131" spans="1:25" ht="15.75" thickBot="1">
      <c r="A131" s="15"/>
      <c r="B131" s="50"/>
      <c r="C131" s="83"/>
      <c r="D131" s="83"/>
      <c r="E131" s="41"/>
      <c r="F131" s="30"/>
      <c r="G131" s="83"/>
      <c r="H131" s="83"/>
      <c r="I131" s="100"/>
      <c r="J131" s="30"/>
      <c r="K131" s="83"/>
      <c r="L131" s="83"/>
      <c r="M131" s="41"/>
      <c r="N131" s="30"/>
      <c r="O131" s="83"/>
      <c r="P131" s="83"/>
      <c r="Q131" s="41"/>
      <c r="R131" s="30"/>
      <c r="S131" s="83"/>
      <c r="T131" s="83"/>
      <c r="U131" s="41"/>
      <c r="V131" s="30"/>
      <c r="W131" s="83"/>
      <c r="X131" s="83"/>
      <c r="Y131" s="100"/>
    </row>
    <row r="132" spans="1:25">
      <c r="A132" s="15"/>
      <c r="B132" s="32" t="s">
        <v>470</v>
      </c>
      <c r="C132" s="86" t="s">
        <v>240</v>
      </c>
      <c r="D132" s="88" t="s">
        <v>291</v>
      </c>
      <c r="E132" s="90"/>
      <c r="F132" s="28"/>
      <c r="G132" s="86" t="s">
        <v>240</v>
      </c>
      <c r="H132" s="88" t="s">
        <v>437</v>
      </c>
      <c r="I132" s="86" t="s">
        <v>244</v>
      </c>
      <c r="J132" s="28"/>
      <c r="K132" s="86" t="s">
        <v>240</v>
      </c>
      <c r="L132" s="88" t="s">
        <v>291</v>
      </c>
      <c r="M132" s="90"/>
      <c r="N132" s="28"/>
      <c r="O132" s="86" t="s">
        <v>240</v>
      </c>
      <c r="P132" s="88">
        <v>189</v>
      </c>
      <c r="Q132" s="90"/>
      <c r="R132" s="28"/>
      <c r="S132" s="86" t="s">
        <v>240</v>
      </c>
      <c r="T132" s="88">
        <v>23</v>
      </c>
      <c r="U132" s="90"/>
      <c r="V132" s="28"/>
      <c r="W132" s="86" t="s">
        <v>240</v>
      </c>
      <c r="X132" s="88" t="s">
        <v>471</v>
      </c>
      <c r="Y132" s="86" t="s">
        <v>244</v>
      </c>
    </row>
    <row r="133" spans="1:25" ht="15.75" thickBot="1">
      <c r="A133" s="15"/>
      <c r="B133" s="32"/>
      <c r="C133" s="87"/>
      <c r="D133" s="89"/>
      <c r="E133" s="35"/>
      <c r="F133" s="28"/>
      <c r="G133" s="87"/>
      <c r="H133" s="89"/>
      <c r="I133" s="87"/>
      <c r="J133" s="28"/>
      <c r="K133" s="87"/>
      <c r="L133" s="89"/>
      <c r="M133" s="35"/>
      <c r="N133" s="28"/>
      <c r="O133" s="87"/>
      <c r="P133" s="89"/>
      <c r="Q133" s="35"/>
      <c r="R133" s="28"/>
      <c r="S133" s="87"/>
      <c r="T133" s="89"/>
      <c r="U133" s="35"/>
      <c r="V133" s="28"/>
      <c r="W133" s="87"/>
      <c r="X133" s="89"/>
      <c r="Y133" s="87"/>
    </row>
    <row r="134" spans="1:25">
      <c r="A134" s="15"/>
      <c r="B134" s="19"/>
      <c r="C134" s="90"/>
      <c r="D134" s="90"/>
      <c r="E134" s="90"/>
      <c r="F134" s="19"/>
      <c r="G134" s="90"/>
      <c r="H134" s="90"/>
      <c r="I134" s="90"/>
      <c r="J134" s="19"/>
      <c r="K134" s="90"/>
      <c r="L134" s="90"/>
      <c r="M134" s="90"/>
      <c r="N134" s="19"/>
      <c r="O134" s="90"/>
      <c r="P134" s="90"/>
      <c r="Q134" s="90"/>
      <c r="R134" s="19"/>
      <c r="S134" s="90"/>
      <c r="T134" s="90"/>
      <c r="U134" s="90"/>
      <c r="V134" s="19"/>
      <c r="W134" s="90"/>
      <c r="X134" s="90"/>
      <c r="Y134" s="90"/>
    </row>
    <row r="135" spans="1:25">
      <c r="A135" s="15"/>
      <c r="B135" s="19"/>
      <c r="C135" s="28"/>
      <c r="D135" s="28"/>
      <c r="E135" s="28"/>
      <c r="F135" s="19"/>
      <c r="G135" s="28"/>
      <c r="H135" s="28"/>
      <c r="I135" s="28"/>
      <c r="J135" s="19"/>
      <c r="K135" s="28"/>
      <c r="L135" s="28"/>
      <c r="M135" s="28"/>
      <c r="N135" s="19"/>
      <c r="O135" s="28"/>
      <c r="P135" s="28"/>
      <c r="Q135" s="28"/>
      <c r="R135" s="19"/>
      <c r="S135" s="28"/>
      <c r="T135" s="28"/>
      <c r="U135" s="28"/>
      <c r="V135" s="19"/>
      <c r="W135" s="28"/>
      <c r="X135" s="28"/>
      <c r="Y135" s="28"/>
    </row>
    <row r="136" spans="1:25">
      <c r="A136" s="15"/>
      <c r="B136" s="56" t="s">
        <v>369</v>
      </c>
      <c r="C136" s="30"/>
      <c r="D136" s="30"/>
      <c r="E136" s="30"/>
      <c r="F136" s="21"/>
      <c r="G136" s="30"/>
      <c r="H136" s="30"/>
      <c r="I136" s="30"/>
      <c r="J136" s="21"/>
      <c r="K136" s="30"/>
      <c r="L136" s="30"/>
      <c r="M136" s="30"/>
      <c r="N136" s="21"/>
      <c r="O136" s="30"/>
      <c r="P136" s="30"/>
      <c r="Q136" s="30"/>
      <c r="R136" s="21"/>
      <c r="S136" s="30"/>
      <c r="T136" s="30"/>
      <c r="U136" s="30"/>
      <c r="V136" s="21"/>
      <c r="W136" s="30"/>
      <c r="X136" s="30"/>
      <c r="Y136" s="30"/>
    </row>
    <row r="137" spans="1:25">
      <c r="A137" s="15"/>
      <c r="B137" s="78" t="s">
        <v>459</v>
      </c>
      <c r="C137" s="28"/>
      <c r="D137" s="28"/>
      <c r="E137" s="28"/>
      <c r="F137" s="19"/>
      <c r="G137" s="28"/>
      <c r="H137" s="28"/>
      <c r="I137" s="28"/>
      <c r="J137" s="19"/>
      <c r="K137" s="28"/>
      <c r="L137" s="28"/>
      <c r="M137" s="28"/>
      <c r="N137" s="19"/>
      <c r="O137" s="28"/>
      <c r="P137" s="28"/>
      <c r="Q137" s="28"/>
      <c r="R137" s="19"/>
      <c r="S137" s="28"/>
      <c r="T137" s="28"/>
      <c r="U137" s="28"/>
      <c r="V137" s="19"/>
      <c r="W137" s="28"/>
      <c r="X137" s="28"/>
      <c r="Y137" s="28"/>
    </row>
    <row r="138" spans="1:25">
      <c r="A138" s="15"/>
      <c r="B138" s="44" t="s">
        <v>421</v>
      </c>
      <c r="C138" s="30"/>
      <c r="D138" s="30"/>
      <c r="E138" s="30"/>
      <c r="F138" s="21"/>
      <c r="G138" s="30"/>
      <c r="H138" s="30"/>
      <c r="I138" s="30"/>
      <c r="J138" s="21"/>
      <c r="K138" s="30"/>
      <c r="L138" s="30"/>
      <c r="M138" s="30"/>
      <c r="N138" s="21"/>
      <c r="O138" s="30"/>
      <c r="P138" s="30"/>
      <c r="Q138" s="30"/>
      <c r="R138" s="21"/>
      <c r="S138" s="30"/>
      <c r="T138" s="30"/>
      <c r="U138" s="30"/>
      <c r="V138" s="21"/>
      <c r="W138" s="30"/>
      <c r="X138" s="30"/>
      <c r="Y138" s="30"/>
    </row>
    <row r="139" spans="1:25">
      <c r="A139" s="15"/>
      <c r="B139" s="107" t="s">
        <v>460</v>
      </c>
      <c r="C139" s="32" t="s">
        <v>240</v>
      </c>
      <c r="D139" s="33" t="s">
        <v>291</v>
      </c>
      <c r="E139" s="28"/>
      <c r="F139" s="28"/>
      <c r="G139" s="32" t="s">
        <v>240</v>
      </c>
      <c r="H139" s="33">
        <v>211</v>
      </c>
      <c r="I139" s="28"/>
      <c r="J139" s="28"/>
      <c r="K139" s="32" t="s">
        <v>240</v>
      </c>
      <c r="L139" s="33" t="s">
        <v>291</v>
      </c>
      <c r="M139" s="28"/>
      <c r="N139" s="28"/>
      <c r="O139" s="32" t="s">
        <v>240</v>
      </c>
      <c r="P139" s="33" t="s">
        <v>472</v>
      </c>
      <c r="Q139" s="32" t="s">
        <v>244</v>
      </c>
      <c r="R139" s="28"/>
      <c r="S139" s="32" t="s">
        <v>240</v>
      </c>
      <c r="T139" s="33" t="s">
        <v>291</v>
      </c>
      <c r="U139" s="28"/>
      <c r="V139" s="28"/>
      <c r="W139" s="32" t="s">
        <v>240</v>
      </c>
      <c r="X139" s="33">
        <v>58</v>
      </c>
      <c r="Y139" s="28"/>
    </row>
    <row r="140" spans="1:25">
      <c r="A140" s="15"/>
      <c r="B140" s="107"/>
      <c r="C140" s="32"/>
      <c r="D140" s="33"/>
      <c r="E140" s="28"/>
      <c r="F140" s="28"/>
      <c r="G140" s="32"/>
      <c r="H140" s="33"/>
      <c r="I140" s="28"/>
      <c r="J140" s="28"/>
      <c r="K140" s="32"/>
      <c r="L140" s="33"/>
      <c r="M140" s="28"/>
      <c r="N140" s="28"/>
      <c r="O140" s="32"/>
      <c r="P140" s="33"/>
      <c r="Q140" s="32"/>
      <c r="R140" s="28"/>
      <c r="S140" s="32"/>
      <c r="T140" s="33"/>
      <c r="U140" s="28"/>
      <c r="V140" s="28"/>
      <c r="W140" s="32"/>
      <c r="X140" s="33"/>
      <c r="Y140" s="28"/>
    </row>
    <row r="141" spans="1:25">
      <c r="A141" s="15"/>
      <c r="B141" s="106" t="s">
        <v>462</v>
      </c>
      <c r="C141" s="31" t="s">
        <v>291</v>
      </c>
      <c r="D141" s="31"/>
      <c r="E141" s="30"/>
      <c r="F141" s="30"/>
      <c r="G141" s="31">
        <v>169</v>
      </c>
      <c r="H141" s="31"/>
      <c r="I141" s="30"/>
      <c r="J141" s="30"/>
      <c r="K141" s="31" t="s">
        <v>291</v>
      </c>
      <c r="L141" s="31"/>
      <c r="M141" s="30"/>
      <c r="N141" s="30"/>
      <c r="O141" s="31" t="s">
        <v>473</v>
      </c>
      <c r="P141" s="31"/>
      <c r="Q141" s="29" t="s">
        <v>244</v>
      </c>
      <c r="R141" s="30"/>
      <c r="S141" s="31" t="s">
        <v>291</v>
      </c>
      <c r="T141" s="31"/>
      <c r="U141" s="30"/>
      <c r="V141" s="30"/>
      <c r="W141" s="31">
        <v>43</v>
      </c>
      <c r="X141" s="31"/>
      <c r="Y141" s="30"/>
    </row>
    <row r="142" spans="1:25" ht="15.75" thickBot="1">
      <c r="A142" s="15"/>
      <c r="B142" s="106"/>
      <c r="C142" s="84"/>
      <c r="D142" s="84"/>
      <c r="E142" s="41"/>
      <c r="F142" s="30"/>
      <c r="G142" s="84"/>
      <c r="H142" s="84"/>
      <c r="I142" s="41"/>
      <c r="J142" s="30"/>
      <c r="K142" s="84"/>
      <c r="L142" s="84"/>
      <c r="M142" s="41"/>
      <c r="N142" s="30"/>
      <c r="O142" s="84"/>
      <c r="P142" s="84"/>
      <c r="Q142" s="37"/>
      <c r="R142" s="30"/>
      <c r="S142" s="84"/>
      <c r="T142" s="84"/>
      <c r="U142" s="41"/>
      <c r="V142" s="30"/>
      <c r="W142" s="84"/>
      <c r="X142" s="84"/>
      <c r="Y142" s="41"/>
    </row>
    <row r="143" spans="1:25">
      <c r="A143" s="15"/>
      <c r="B143" s="32" t="s">
        <v>464</v>
      </c>
      <c r="C143" s="91" t="s">
        <v>240</v>
      </c>
      <c r="D143" s="93" t="s">
        <v>291</v>
      </c>
      <c r="E143" s="90"/>
      <c r="F143" s="28"/>
      <c r="G143" s="91" t="s">
        <v>240</v>
      </c>
      <c r="H143" s="93">
        <v>380</v>
      </c>
      <c r="I143" s="90"/>
      <c r="J143" s="28"/>
      <c r="K143" s="91" t="s">
        <v>240</v>
      </c>
      <c r="L143" s="93" t="s">
        <v>291</v>
      </c>
      <c r="M143" s="90"/>
      <c r="N143" s="28"/>
      <c r="O143" s="91" t="s">
        <v>240</v>
      </c>
      <c r="P143" s="93" t="s">
        <v>474</v>
      </c>
      <c r="Q143" s="91" t="s">
        <v>244</v>
      </c>
      <c r="R143" s="28"/>
      <c r="S143" s="91" t="s">
        <v>240</v>
      </c>
      <c r="T143" s="93" t="s">
        <v>291</v>
      </c>
      <c r="U143" s="90"/>
      <c r="V143" s="28"/>
      <c r="W143" s="91" t="s">
        <v>240</v>
      </c>
      <c r="X143" s="93">
        <v>101</v>
      </c>
      <c r="Y143" s="90"/>
    </row>
    <row r="144" spans="1:25" ht="15.75" thickBot="1">
      <c r="A144" s="15"/>
      <c r="B144" s="32"/>
      <c r="C144" s="92"/>
      <c r="D144" s="34"/>
      <c r="E144" s="35"/>
      <c r="F144" s="28"/>
      <c r="G144" s="92"/>
      <c r="H144" s="34"/>
      <c r="I144" s="35"/>
      <c r="J144" s="28"/>
      <c r="K144" s="92"/>
      <c r="L144" s="34"/>
      <c r="M144" s="35"/>
      <c r="N144" s="28"/>
      <c r="O144" s="92"/>
      <c r="P144" s="34"/>
      <c r="Q144" s="92"/>
      <c r="R144" s="28"/>
      <c r="S144" s="92"/>
      <c r="T144" s="34"/>
      <c r="U144" s="35"/>
      <c r="V144" s="28"/>
      <c r="W144" s="92"/>
      <c r="X144" s="34"/>
      <c r="Y144" s="35"/>
    </row>
    <row r="145" spans="1:25">
      <c r="A145" s="15"/>
      <c r="B145" s="56" t="s">
        <v>466</v>
      </c>
      <c r="C145" s="40"/>
      <c r="D145" s="40"/>
      <c r="E145" s="40"/>
      <c r="F145" s="21"/>
      <c r="G145" s="40"/>
      <c r="H145" s="40"/>
      <c r="I145" s="40"/>
      <c r="J145" s="21"/>
      <c r="K145" s="40"/>
      <c r="L145" s="40"/>
      <c r="M145" s="40"/>
      <c r="N145" s="21"/>
      <c r="O145" s="40"/>
      <c r="P145" s="40"/>
      <c r="Q145" s="40"/>
      <c r="R145" s="21"/>
      <c r="S145" s="40"/>
      <c r="T145" s="40"/>
      <c r="U145" s="40"/>
      <c r="V145" s="21"/>
      <c r="W145" s="40"/>
      <c r="X145" s="40"/>
      <c r="Y145" s="40"/>
    </row>
    <row r="146" spans="1:25">
      <c r="A146" s="15"/>
      <c r="B146" s="45" t="s">
        <v>421</v>
      </c>
      <c r="C146" s="28"/>
      <c r="D146" s="28"/>
      <c r="E146" s="28"/>
      <c r="F146" s="19"/>
      <c r="G146" s="28"/>
      <c r="H146" s="28"/>
      <c r="I146" s="28"/>
      <c r="J146" s="19"/>
      <c r="K146" s="28"/>
      <c r="L146" s="28"/>
      <c r="M146" s="28"/>
      <c r="N146" s="19"/>
      <c r="O146" s="28"/>
      <c r="P146" s="28"/>
      <c r="Q146" s="28"/>
      <c r="R146" s="19"/>
      <c r="S146" s="28"/>
      <c r="T146" s="28"/>
      <c r="U146" s="28"/>
      <c r="V146" s="19"/>
      <c r="W146" s="28"/>
      <c r="X146" s="28"/>
      <c r="Y146" s="28"/>
    </row>
    <row r="147" spans="1:25">
      <c r="A147" s="15"/>
      <c r="B147" s="106" t="s">
        <v>460</v>
      </c>
      <c r="C147" s="29" t="s">
        <v>240</v>
      </c>
      <c r="D147" s="31" t="s">
        <v>291</v>
      </c>
      <c r="E147" s="30"/>
      <c r="F147" s="30"/>
      <c r="G147" s="29" t="s">
        <v>240</v>
      </c>
      <c r="H147" s="31" t="s">
        <v>475</v>
      </c>
      <c r="I147" s="29" t="s">
        <v>244</v>
      </c>
      <c r="J147" s="30"/>
      <c r="K147" s="29" t="s">
        <v>240</v>
      </c>
      <c r="L147" s="31" t="s">
        <v>291</v>
      </c>
      <c r="M147" s="30"/>
      <c r="N147" s="30"/>
      <c r="O147" s="29" t="s">
        <v>240</v>
      </c>
      <c r="P147" s="31">
        <v>153</v>
      </c>
      <c r="Q147" s="30"/>
      <c r="R147" s="30"/>
      <c r="S147" s="29" t="s">
        <v>240</v>
      </c>
      <c r="T147" s="31">
        <v>7</v>
      </c>
      <c r="U147" s="30"/>
      <c r="V147" s="30"/>
      <c r="W147" s="29" t="s">
        <v>240</v>
      </c>
      <c r="X147" s="31" t="s">
        <v>476</v>
      </c>
      <c r="Y147" s="29" t="s">
        <v>244</v>
      </c>
    </row>
    <row r="148" spans="1:25">
      <c r="A148" s="15"/>
      <c r="B148" s="106"/>
      <c r="C148" s="29"/>
      <c r="D148" s="31"/>
      <c r="E148" s="30"/>
      <c r="F148" s="30"/>
      <c r="G148" s="29"/>
      <c r="H148" s="31"/>
      <c r="I148" s="29"/>
      <c r="J148" s="30"/>
      <c r="K148" s="29"/>
      <c r="L148" s="31"/>
      <c r="M148" s="30"/>
      <c r="N148" s="30"/>
      <c r="O148" s="29"/>
      <c r="P148" s="31"/>
      <c r="Q148" s="30"/>
      <c r="R148" s="30"/>
      <c r="S148" s="29"/>
      <c r="T148" s="31"/>
      <c r="U148" s="30"/>
      <c r="V148" s="30"/>
      <c r="W148" s="29"/>
      <c r="X148" s="31"/>
      <c r="Y148" s="29"/>
    </row>
    <row r="149" spans="1:25">
      <c r="A149" s="15"/>
      <c r="B149" s="107" t="s">
        <v>462</v>
      </c>
      <c r="C149" s="33" t="s">
        <v>291</v>
      </c>
      <c r="D149" s="33"/>
      <c r="E149" s="28"/>
      <c r="F149" s="28"/>
      <c r="G149" s="33" t="s">
        <v>477</v>
      </c>
      <c r="H149" s="33"/>
      <c r="I149" s="32" t="s">
        <v>244</v>
      </c>
      <c r="J149" s="28"/>
      <c r="K149" s="33" t="s">
        <v>291</v>
      </c>
      <c r="L149" s="33"/>
      <c r="M149" s="28"/>
      <c r="N149" s="28"/>
      <c r="O149" s="33">
        <v>126</v>
      </c>
      <c r="P149" s="33"/>
      <c r="Q149" s="28"/>
      <c r="R149" s="28"/>
      <c r="S149" s="33" t="s">
        <v>291</v>
      </c>
      <c r="T149" s="33"/>
      <c r="U149" s="28"/>
      <c r="V149" s="28"/>
      <c r="W149" s="33" t="s">
        <v>428</v>
      </c>
      <c r="X149" s="33"/>
      <c r="Y149" s="32" t="s">
        <v>244</v>
      </c>
    </row>
    <row r="150" spans="1:25">
      <c r="A150" s="15"/>
      <c r="B150" s="107"/>
      <c r="C150" s="33"/>
      <c r="D150" s="33"/>
      <c r="E150" s="28"/>
      <c r="F150" s="28"/>
      <c r="G150" s="33"/>
      <c r="H150" s="33"/>
      <c r="I150" s="32"/>
      <c r="J150" s="28"/>
      <c r="K150" s="33"/>
      <c r="L150" s="33"/>
      <c r="M150" s="28"/>
      <c r="N150" s="28"/>
      <c r="O150" s="33"/>
      <c r="P150" s="33"/>
      <c r="Q150" s="28"/>
      <c r="R150" s="28"/>
      <c r="S150" s="33"/>
      <c r="T150" s="33"/>
      <c r="U150" s="28"/>
      <c r="V150" s="28"/>
      <c r="W150" s="33"/>
      <c r="X150" s="33"/>
      <c r="Y150" s="32"/>
    </row>
    <row r="151" spans="1:25">
      <c r="A151" s="15"/>
      <c r="B151" s="50" t="s">
        <v>431</v>
      </c>
      <c r="C151" s="31" t="s">
        <v>291</v>
      </c>
      <c r="D151" s="31"/>
      <c r="E151" s="30"/>
      <c r="F151" s="30"/>
      <c r="G151" s="31" t="s">
        <v>435</v>
      </c>
      <c r="H151" s="31"/>
      <c r="I151" s="29" t="s">
        <v>244</v>
      </c>
      <c r="J151" s="30"/>
      <c r="K151" s="31" t="s">
        <v>291</v>
      </c>
      <c r="L151" s="31"/>
      <c r="M151" s="30"/>
      <c r="N151" s="30"/>
      <c r="O151" s="31" t="s">
        <v>291</v>
      </c>
      <c r="P151" s="31"/>
      <c r="Q151" s="30"/>
      <c r="R151" s="30"/>
      <c r="S151" s="31" t="s">
        <v>291</v>
      </c>
      <c r="T151" s="31"/>
      <c r="U151" s="30"/>
      <c r="V151" s="30"/>
      <c r="W151" s="31" t="s">
        <v>435</v>
      </c>
      <c r="X151" s="31"/>
      <c r="Y151" s="29" t="s">
        <v>244</v>
      </c>
    </row>
    <row r="152" spans="1:25" ht="15.75" thickBot="1">
      <c r="A152" s="15"/>
      <c r="B152" s="50"/>
      <c r="C152" s="84"/>
      <c r="D152" s="84"/>
      <c r="E152" s="41"/>
      <c r="F152" s="30"/>
      <c r="G152" s="84"/>
      <c r="H152" s="84"/>
      <c r="I152" s="37"/>
      <c r="J152" s="30"/>
      <c r="K152" s="84"/>
      <c r="L152" s="84"/>
      <c r="M152" s="41"/>
      <c r="N152" s="30"/>
      <c r="O152" s="84"/>
      <c r="P152" s="84"/>
      <c r="Q152" s="41"/>
      <c r="R152" s="30"/>
      <c r="S152" s="84"/>
      <c r="T152" s="84"/>
      <c r="U152" s="41"/>
      <c r="V152" s="30"/>
      <c r="W152" s="84"/>
      <c r="X152" s="84"/>
      <c r="Y152" s="37"/>
    </row>
    <row r="153" spans="1:25">
      <c r="A153" s="15"/>
      <c r="B153" s="32" t="s">
        <v>470</v>
      </c>
      <c r="C153" s="91" t="s">
        <v>240</v>
      </c>
      <c r="D153" s="93" t="s">
        <v>291</v>
      </c>
      <c r="E153" s="90"/>
      <c r="F153" s="28"/>
      <c r="G153" s="91" t="s">
        <v>240</v>
      </c>
      <c r="H153" s="93" t="s">
        <v>438</v>
      </c>
      <c r="I153" s="91" t="s">
        <v>244</v>
      </c>
      <c r="J153" s="28"/>
      <c r="K153" s="91" t="s">
        <v>240</v>
      </c>
      <c r="L153" s="93" t="s">
        <v>291</v>
      </c>
      <c r="M153" s="90"/>
      <c r="N153" s="28"/>
      <c r="O153" s="91" t="s">
        <v>240</v>
      </c>
      <c r="P153" s="93">
        <v>279</v>
      </c>
      <c r="Q153" s="90"/>
      <c r="R153" s="28"/>
      <c r="S153" s="91" t="s">
        <v>240</v>
      </c>
      <c r="T153" s="93">
        <v>7</v>
      </c>
      <c r="U153" s="90"/>
      <c r="V153" s="28"/>
      <c r="W153" s="91" t="s">
        <v>240</v>
      </c>
      <c r="X153" s="93" t="s">
        <v>478</v>
      </c>
      <c r="Y153" s="91" t="s">
        <v>244</v>
      </c>
    </row>
    <row r="154" spans="1:25" ht="15.75" thickBot="1">
      <c r="A154" s="15"/>
      <c r="B154" s="32"/>
      <c r="C154" s="92"/>
      <c r="D154" s="34"/>
      <c r="E154" s="35"/>
      <c r="F154" s="28"/>
      <c r="G154" s="92"/>
      <c r="H154" s="34"/>
      <c r="I154" s="92"/>
      <c r="J154" s="28"/>
      <c r="K154" s="92"/>
      <c r="L154" s="34"/>
      <c r="M154" s="35"/>
      <c r="N154" s="28"/>
      <c r="O154" s="92"/>
      <c r="P154" s="34"/>
      <c r="Q154" s="35"/>
      <c r="R154" s="28"/>
      <c r="S154" s="92"/>
      <c r="T154" s="34"/>
      <c r="U154" s="35"/>
      <c r="V154" s="28"/>
      <c r="W154" s="92"/>
      <c r="X154" s="34"/>
      <c r="Y154" s="92"/>
    </row>
    <row r="155" spans="1:25">
      <c r="A155" s="15"/>
      <c r="B155" s="73" t="s">
        <v>265</v>
      </c>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c r="A156" s="15"/>
      <c r="B156" s="17"/>
      <c r="C156" s="17"/>
    </row>
    <row r="157" spans="1:25" ht="63.75">
      <c r="A157" s="15"/>
      <c r="B157" s="53" t="s">
        <v>260</v>
      </c>
      <c r="C157" s="54" t="s">
        <v>479</v>
      </c>
    </row>
  </sheetData>
  <mergeCells count="685">
    <mergeCell ref="B109:Y109"/>
    <mergeCell ref="B110:Y110"/>
    <mergeCell ref="B111:Y111"/>
    <mergeCell ref="B155:Y155"/>
    <mergeCell ref="B103:Y103"/>
    <mergeCell ref="B104:Y104"/>
    <mergeCell ref="B105:Y105"/>
    <mergeCell ref="B106:Y106"/>
    <mergeCell ref="B107:Y107"/>
    <mergeCell ref="B108:Y108"/>
    <mergeCell ref="B54:Y54"/>
    <mergeCell ref="B55:Y55"/>
    <mergeCell ref="B81:Y81"/>
    <mergeCell ref="B82:Y82"/>
    <mergeCell ref="B97:Y97"/>
    <mergeCell ref="B100:Y100"/>
    <mergeCell ref="B40:Y40"/>
    <mergeCell ref="B41:Y41"/>
    <mergeCell ref="B42:Y42"/>
    <mergeCell ref="B43:Y43"/>
    <mergeCell ref="B52:Y52"/>
    <mergeCell ref="B53:Y53"/>
    <mergeCell ref="B34:Y34"/>
    <mergeCell ref="B35:Y35"/>
    <mergeCell ref="B36:Y36"/>
    <mergeCell ref="B37:Y37"/>
    <mergeCell ref="B38:Y38"/>
    <mergeCell ref="B39:Y39"/>
    <mergeCell ref="B9:Y9"/>
    <mergeCell ref="B10:Y10"/>
    <mergeCell ref="B28:Y28"/>
    <mergeCell ref="B31:Y31"/>
    <mergeCell ref="B32:Y32"/>
    <mergeCell ref="B33:Y33"/>
    <mergeCell ref="A1:A2"/>
    <mergeCell ref="B1:Y1"/>
    <mergeCell ref="B2:Y2"/>
    <mergeCell ref="B3:Y3"/>
    <mergeCell ref="A4:A157"/>
    <mergeCell ref="B4:Y4"/>
    <mergeCell ref="B5:Y5"/>
    <mergeCell ref="B6:Y6"/>
    <mergeCell ref="B7:Y7"/>
    <mergeCell ref="B8:Y8"/>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C137:E137"/>
    <mergeCell ref="G137:I137"/>
    <mergeCell ref="K137:M137"/>
    <mergeCell ref="O137:Q137"/>
    <mergeCell ref="S137:U137"/>
    <mergeCell ref="W137:Y137"/>
    <mergeCell ref="C136:E136"/>
    <mergeCell ref="G136:I136"/>
    <mergeCell ref="K136:M136"/>
    <mergeCell ref="O136:Q136"/>
    <mergeCell ref="S136:U136"/>
    <mergeCell ref="W136:Y136"/>
    <mergeCell ref="C135:E135"/>
    <mergeCell ref="G135:I135"/>
    <mergeCell ref="K135:M135"/>
    <mergeCell ref="O135:Q135"/>
    <mergeCell ref="S135:U135"/>
    <mergeCell ref="W135:Y135"/>
    <mergeCell ref="C134:E134"/>
    <mergeCell ref="G134:I134"/>
    <mergeCell ref="K134:M134"/>
    <mergeCell ref="O134:Q134"/>
    <mergeCell ref="S134:U134"/>
    <mergeCell ref="W134:Y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C124:E124"/>
    <mergeCell ref="G124:I124"/>
    <mergeCell ref="K124:M124"/>
    <mergeCell ref="O124:Q124"/>
    <mergeCell ref="S124:U124"/>
    <mergeCell ref="W124:Y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C116:E116"/>
    <mergeCell ref="G116:I116"/>
    <mergeCell ref="K116:M116"/>
    <mergeCell ref="O116:Q116"/>
    <mergeCell ref="S116:U116"/>
    <mergeCell ref="W116:Y116"/>
    <mergeCell ref="C115:E115"/>
    <mergeCell ref="G115:I115"/>
    <mergeCell ref="K115:M115"/>
    <mergeCell ref="O115:Q115"/>
    <mergeCell ref="S115:U115"/>
    <mergeCell ref="W115:Y115"/>
    <mergeCell ref="N95:N96"/>
    <mergeCell ref="B112:Y112"/>
    <mergeCell ref="C114:E114"/>
    <mergeCell ref="G114:I114"/>
    <mergeCell ref="K114:M114"/>
    <mergeCell ref="O114:Q114"/>
    <mergeCell ref="S114:U114"/>
    <mergeCell ref="W114:Y114"/>
    <mergeCell ref="B101:Y101"/>
    <mergeCell ref="B102:Y102"/>
    <mergeCell ref="H95:H96"/>
    <mergeCell ref="I95:I96"/>
    <mergeCell ref="J95:J96"/>
    <mergeCell ref="K95:K96"/>
    <mergeCell ref="L95:L96"/>
    <mergeCell ref="M95:M96"/>
    <mergeCell ref="J93:J94"/>
    <mergeCell ref="K93:K94"/>
    <mergeCell ref="L93:M94"/>
    <mergeCell ref="N93:N94"/>
    <mergeCell ref="B95:B96"/>
    <mergeCell ref="C95:C96"/>
    <mergeCell ref="D95:D96"/>
    <mergeCell ref="E95:E96"/>
    <mergeCell ref="F95:F96"/>
    <mergeCell ref="G95:G96"/>
    <mergeCell ref="N90:N91"/>
    <mergeCell ref="D92:F92"/>
    <mergeCell ref="H92:J92"/>
    <mergeCell ref="L92:N92"/>
    <mergeCell ref="B93:B94"/>
    <mergeCell ref="C93:C94"/>
    <mergeCell ref="D93:E94"/>
    <mergeCell ref="F93:F94"/>
    <mergeCell ref="G93:G94"/>
    <mergeCell ref="H93:I94"/>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D86:F86"/>
    <mergeCell ref="H86:J86"/>
    <mergeCell ref="L86:N86"/>
    <mergeCell ref="D87:F87"/>
    <mergeCell ref="H87:J87"/>
    <mergeCell ref="L87:N87"/>
    <mergeCell ref="Q79:Q80"/>
    <mergeCell ref="R79:R80"/>
    <mergeCell ref="B83:N83"/>
    <mergeCell ref="D85:F85"/>
    <mergeCell ref="H85:J85"/>
    <mergeCell ref="L85:N85"/>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L70:M71"/>
    <mergeCell ref="N70:N71"/>
    <mergeCell ref="O70:O71"/>
    <mergeCell ref="P70:Q71"/>
    <mergeCell ref="R70:R71"/>
    <mergeCell ref="D72:F72"/>
    <mergeCell ref="H72:J72"/>
    <mergeCell ref="L72:N72"/>
    <mergeCell ref="P72:R72"/>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L58:R58"/>
    <mergeCell ref="L59:R59"/>
    <mergeCell ref="D60:F60"/>
    <mergeCell ref="H60:J60"/>
    <mergeCell ref="L60:N60"/>
    <mergeCell ref="P60:R60"/>
    <mergeCell ref="H50:H51"/>
    <mergeCell ref="I50:I51"/>
    <mergeCell ref="J50:J51"/>
    <mergeCell ref="K50:K51"/>
    <mergeCell ref="B56:R56"/>
    <mergeCell ref="B58:B59"/>
    <mergeCell ref="C58:C59"/>
    <mergeCell ref="D58:J58"/>
    <mergeCell ref="D59:J59"/>
    <mergeCell ref="K58:K59"/>
    <mergeCell ref="H48:H49"/>
    <mergeCell ref="I48:I49"/>
    <mergeCell ref="J48:J49"/>
    <mergeCell ref="K48:K49"/>
    <mergeCell ref="B50:B51"/>
    <mergeCell ref="C50:C51"/>
    <mergeCell ref="D50:D51"/>
    <mergeCell ref="E50:E51"/>
    <mergeCell ref="F50:F51"/>
    <mergeCell ref="G50:G51"/>
    <mergeCell ref="B44:K44"/>
    <mergeCell ref="B46:E46"/>
    <mergeCell ref="G46:I46"/>
    <mergeCell ref="B47:E47"/>
    <mergeCell ref="B48:B49"/>
    <mergeCell ref="C48:C49"/>
    <mergeCell ref="D48:D49"/>
    <mergeCell ref="E48:E49"/>
    <mergeCell ref="F48:F49"/>
    <mergeCell ref="G48:G49"/>
    <mergeCell ref="B24:B25"/>
    <mergeCell ref="C24:C25"/>
    <mergeCell ref="D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D17:F17"/>
    <mergeCell ref="B18:B19"/>
    <mergeCell ref="C18:C19"/>
    <mergeCell ref="D18:D19"/>
    <mergeCell ref="E18:E19"/>
    <mergeCell ref="F18:F19"/>
    <mergeCell ref="B11:F11"/>
    <mergeCell ref="D13:F13"/>
    <mergeCell ref="D14:F14"/>
    <mergeCell ref="B15:B16"/>
    <mergeCell ref="C15:C16"/>
    <mergeCell ref="D15:E16"/>
    <mergeCell ref="F15: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showGridLines="0" workbookViewId="0"/>
  </sheetViews>
  <sheetFormatPr defaultRowHeight="15"/>
  <cols>
    <col min="1" max="1" width="24.7109375" bestFit="1" customWidth="1"/>
    <col min="2" max="3" width="36.5703125" bestFit="1" customWidth="1"/>
    <col min="4" max="4" width="17.85546875" customWidth="1"/>
    <col min="5" max="5" width="4.140625" customWidth="1"/>
    <col min="6" max="6" width="22.5703125" customWidth="1"/>
    <col min="7" max="7" width="36.5703125" bestFit="1" customWidth="1"/>
    <col min="8" max="8" width="17.85546875" customWidth="1"/>
    <col min="9" max="9" width="4.140625" customWidth="1"/>
    <col min="10" max="10" width="22.5703125" customWidth="1"/>
    <col min="11" max="11" width="5" customWidth="1"/>
    <col min="12" max="12" width="10.85546875" customWidth="1"/>
    <col min="13" max="13" width="4.140625" customWidth="1"/>
  </cols>
  <sheetData>
    <row r="1" spans="1:13" ht="15" customHeight="1">
      <c r="A1" s="9" t="s">
        <v>480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481</v>
      </c>
      <c r="B3" s="69"/>
      <c r="C3" s="69"/>
      <c r="D3" s="69"/>
      <c r="E3" s="69"/>
      <c r="F3" s="69"/>
      <c r="G3" s="69"/>
      <c r="H3" s="69"/>
      <c r="I3" s="69"/>
      <c r="J3" s="69"/>
      <c r="K3" s="69"/>
      <c r="L3" s="69"/>
      <c r="M3" s="69"/>
    </row>
    <row r="4" spans="1:13">
      <c r="A4" s="15" t="s">
        <v>480</v>
      </c>
      <c r="B4" s="70" t="s">
        <v>482</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ht="27" customHeight="1">
      <c r="A6" s="15"/>
      <c r="B6" s="71" t="s">
        <v>483</v>
      </c>
      <c r="C6" s="71"/>
      <c r="D6" s="71"/>
      <c r="E6" s="71"/>
      <c r="F6" s="71"/>
      <c r="G6" s="71"/>
      <c r="H6" s="71"/>
      <c r="I6" s="71"/>
      <c r="J6" s="71"/>
      <c r="K6" s="71"/>
      <c r="L6" s="71"/>
      <c r="M6" s="71"/>
    </row>
    <row r="7" spans="1:13">
      <c r="A7" s="15"/>
      <c r="B7" s="27"/>
      <c r="C7" s="27"/>
      <c r="D7" s="27"/>
      <c r="E7" s="27"/>
      <c r="F7" s="27"/>
      <c r="G7" s="27"/>
      <c r="H7" s="27"/>
      <c r="I7" s="27"/>
    </row>
    <row r="8" spans="1:13">
      <c r="A8" s="15"/>
      <c r="B8" s="17"/>
      <c r="C8" s="17"/>
      <c r="D8" s="17"/>
      <c r="E8" s="17"/>
      <c r="F8" s="17"/>
      <c r="G8" s="17"/>
      <c r="H8" s="17"/>
      <c r="I8" s="17"/>
    </row>
    <row r="9" spans="1:13" ht="15.75" thickBot="1">
      <c r="A9" s="15"/>
      <c r="B9" s="23"/>
      <c r="C9" s="49" t="s">
        <v>484</v>
      </c>
      <c r="D9" s="49"/>
      <c r="E9" s="49"/>
      <c r="F9" s="49"/>
      <c r="G9" s="49"/>
      <c r="H9" s="49"/>
      <c r="I9" s="49"/>
    </row>
    <row r="10" spans="1:13" ht="15.75" thickBot="1">
      <c r="A10" s="15"/>
      <c r="B10" s="18" t="s">
        <v>238</v>
      </c>
      <c r="C10" s="127">
        <v>2014</v>
      </c>
      <c r="D10" s="127"/>
      <c r="E10" s="127"/>
      <c r="F10" s="19"/>
      <c r="G10" s="128">
        <v>2013</v>
      </c>
      <c r="H10" s="128"/>
      <c r="I10" s="128"/>
    </row>
    <row r="11" spans="1:13">
      <c r="A11" s="15"/>
      <c r="B11" s="29" t="s">
        <v>485</v>
      </c>
      <c r="C11" s="60" t="s">
        <v>240</v>
      </c>
      <c r="D11" s="79" t="s">
        <v>291</v>
      </c>
      <c r="E11" s="40"/>
      <c r="F11" s="30"/>
      <c r="G11" s="36" t="s">
        <v>240</v>
      </c>
      <c r="H11" s="51">
        <v>275</v>
      </c>
      <c r="I11" s="40"/>
    </row>
    <row r="12" spans="1:13">
      <c r="A12" s="15"/>
      <c r="B12" s="29"/>
      <c r="C12" s="61"/>
      <c r="D12" s="80"/>
      <c r="E12" s="64"/>
      <c r="F12" s="30"/>
      <c r="G12" s="65"/>
      <c r="H12" s="66"/>
      <c r="I12" s="64"/>
    </row>
    <row r="13" spans="1:13">
      <c r="A13" s="15"/>
      <c r="B13" s="32" t="s">
        <v>486</v>
      </c>
      <c r="C13" s="81" t="s">
        <v>291</v>
      </c>
      <c r="D13" s="81"/>
      <c r="E13" s="28"/>
      <c r="F13" s="28"/>
      <c r="G13" s="33">
        <v>500</v>
      </c>
      <c r="H13" s="33"/>
      <c r="I13" s="28"/>
    </row>
    <row r="14" spans="1:13">
      <c r="A14" s="15"/>
      <c r="B14" s="32"/>
      <c r="C14" s="81"/>
      <c r="D14" s="81"/>
      <c r="E14" s="28"/>
      <c r="F14" s="28"/>
      <c r="G14" s="33"/>
      <c r="H14" s="33"/>
      <c r="I14" s="28"/>
    </row>
    <row r="15" spans="1:13">
      <c r="A15" s="15"/>
      <c r="B15" s="29" t="s">
        <v>487</v>
      </c>
      <c r="C15" s="101">
        <v>1750</v>
      </c>
      <c r="D15" s="101"/>
      <c r="E15" s="30"/>
      <c r="F15" s="30"/>
      <c r="G15" s="103">
        <v>1750</v>
      </c>
      <c r="H15" s="103"/>
      <c r="I15" s="30"/>
    </row>
    <row r="16" spans="1:13">
      <c r="A16" s="15"/>
      <c r="B16" s="29"/>
      <c r="C16" s="101"/>
      <c r="D16" s="101"/>
      <c r="E16" s="30"/>
      <c r="F16" s="30"/>
      <c r="G16" s="103"/>
      <c r="H16" s="103"/>
      <c r="I16" s="30"/>
    </row>
    <row r="17" spans="1:9">
      <c r="A17" s="15"/>
      <c r="B17" s="32" t="s">
        <v>488</v>
      </c>
      <c r="C17" s="67">
        <v>2000</v>
      </c>
      <c r="D17" s="67"/>
      <c r="E17" s="28"/>
      <c r="F17" s="28"/>
      <c r="G17" s="96">
        <v>2000</v>
      </c>
      <c r="H17" s="96"/>
      <c r="I17" s="28"/>
    </row>
    <row r="18" spans="1:9">
      <c r="A18" s="15"/>
      <c r="B18" s="32"/>
      <c r="C18" s="67"/>
      <c r="D18" s="67"/>
      <c r="E18" s="28"/>
      <c r="F18" s="28"/>
      <c r="G18" s="96"/>
      <c r="H18" s="96"/>
      <c r="I18" s="28"/>
    </row>
    <row r="19" spans="1:9">
      <c r="A19" s="15"/>
      <c r="B19" s="29" t="s">
        <v>489</v>
      </c>
      <c r="C19" s="82">
        <v>114</v>
      </c>
      <c r="D19" s="82"/>
      <c r="E19" s="30"/>
      <c r="F19" s="30"/>
      <c r="G19" s="31">
        <v>114</v>
      </c>
      <c r="H19" s="31"/>
      <c r="I19" s="30"/>
    </row>
    <row r="20" spans="1:9">
      <c r="A20" s="15"/>
      <c r="B20" s="29"/>
      <c r="C20" s="82"/>
      <c r="D20" s="82"/>
      <c r="E20" s="30"/>
      <c r="F20" s="30"/>
      <c r="G20" s="31"/>
      <c r="H20" s="31"/>
      <c r="I20" s="30"/>
    </row>
    <row r="21" spans="1:9">
      <c r="A21" s="15"/>
      <c r="B21" s="32" t="s">
        <v>490</v>
      </c>
      <c r="C21" s="81">
        <v>350</v>
      </c>
      <c r="D21" s="81"/>
      <c r="E21" s="28"/>
      <c r="F21" s="28"/>
      <c r="G21" s="33">
        <v>250</v>
      </c>
      <c r="H21" s="33"/>
      <c r="I21" s="28"/>
    </row>
    <row r="22" spans="1:9">
      <c r="A22" s="15"/>
      <c r="B22" s="32"/>
      <c r="C22" s="81"/>
      <c r="D22" s="81"/>
      <c r="E22" s="28"/>
      <c r="F22" s="28"/>
      <c r="G22" s="33"/>
      <c r="H22" s="33"/>
      <c r="I22" s="28"/>
    </row>
    <row r="23" spans="1:9">
      <c r="A23" s="15"/>
      <c r="B23" s="29" t="s">
        <v>491</v>
      </c>
      <c r="C23" s="82">
        <v>300</v>
      </c>
      <c r="D23" s="82"/>
      <c r="E23" s="30"/>
      <c r="F23" s="30"/>
      <c r="G23" s="31">
        <v>300</v>
      </c>
      <c r="H23" s="31"/>
      <c r="I23" s="30"/>
    </row>
    <row r="24" spans="1:9">
      <c r="A24" s="15"/>
      <c r="B24" s="29"/>
      <c r="C24" s="82"/>
      <c r="D24" s="82"/>
      <c r="E24" s="30"/>
      <c r="F24" s="30"/>
      <c r="G24" s="31"/>
      <c r="H24" s="31"/>
      <c r="I24" s="30"/>
    </row>
    <row r="25" spans="1:9">
      <c r="A25" s="15"/>
      <c r="B25" s="32" t="s">
        <v>492</v>
      </c>
      <c r="C25" s="81">
        <v>600</v>
      </c>
      <c r="D25" s="81"/>
      <c r="E25" s="28"/>
      <c r="F25" s="28"/>
      <c r="G25" s="33">
        <v>600</v>
      </c>
      <c r="H25" s="33"/>
      <c r="I25" s="28"/>
    </row>
    <row r="26" spans="1:9">
      <c r="A26" s="15"/>
      <c r="B26" s="32"/>
      <c r="C26" s="81"/>
      <c r="D26" s="81"/>
      <c r="E26" s="28"/>
      <c r="F26" s="28"/>
      <c r="G26" s="33"/>
      <c r="H26" s="33"/>
      <c r="I26" s="28"/>
    </row>
    <row r="27" spans="1:9">
      <c r="A27" s="15"/>
      <c r="B27" s="29" t="s">
        <v>493</v>
      </c>
      <c r="C27" s="82">
        <v>500</v>
      </c>
      <c r="D27" s="82"/>
      <c r="E27" s="30"/>
      <c r="F27" s="30"/>
      <c r="G27" s="31">
        <v>500</v>
      </c>
      <c r="H27" s="31"/>
      <c r="I27" s="30"/>
    </row>
    <row r="28" spans="1:9">
      <c r="A28" s="15"/>
      <c r="B28" s="29"/>
      <c r="C28" s="82"/>
      <c r="D28" s="82"/>
      <c r="E28" s="30"/>
      <c r="F28" s="30"/>
      <c r="G28" s="31"/>
      <c r="H28" s="31"/>
      <c r="I28" s="30"/>
    </row>
    <row r="29" spans="1:9">
      <c r="A29" s="15"/>
      <c r="B29" s="32" t="s">
        <v>494</v>
      </c>
      <c r="C29" s="81">
        <v>670</v>
      </c>
      <c r="D29" s="81"/>
      <c r="E29" s="28"/>
      <c r="F29" s="28"/>
      <c r="G29" s="33">
        <v>670</v>
      </c>
      <c r="H29" s="33"/>
      <c r="I29" s="28"/>
    </row>
    <row r="30" spans="1:9">
      <c r="A30" s="15"/>
      <c r="B30" s="32"/>
      <c r="C30" s="81"/>
      <c r="D30" s="81"/>
      <c r="E30" s="28"/>
      <c r="F30" s="28"/>
      <c r="G30" s="33"/>
      <c r="H30" s="33"/>
      <c r="I30" s="28"/>
    </row>
    <row r="31" spans="1:9">
      <c r="A31" s="15"/>
      <c r="B31" s="29" t="s">
        <v>495</v>
      </c>
      <c r="C31" s="82">
        <v>625</v>
      </c>
      <c r="D31" s="82"/>
      <c r="E31" s="30"/>
      <c r="F31" s="30"/>
      <c r="G31" s="31" t="s">
        <v>291</v>
      </c>
      <c r="H31" s="31"/>
      <c r="I31" s="30"/>
    </row>
    <row r="32" spans="1:9">
      <c r="A32" s="15"/>
      <c r="B32" s="29"/>
      <c r="C32" s="82"/>
      <c r="D32" s="82"/>
      <c r="E32" s="30"/>
      <c r="F32" s="30"/>
      <c r="G32" s="31"/>
      <c r="H32" s="31"/>
      <c r="I32" s="30"/>
    </row>
    <row r="33" spans="1:9">
      <c r="A33" s="15"/>
      <c r="B33" s="32" t="s">
        <v>496</v>
      </c>
      <c r="C33" s="81">
        <v>650</v>
      </c>
      <c r="D33" s="81"/>
      <c r="E33" s="28"/>
      <c r="F33" s="28"/>
      <c r="G33" s="33">
        <v>650</v>
      </c>
      <c r="H33" s="33"/>
      <c r="I33" s="28"/>
    </row>
    <row r="34" spans="1:9">
      <c r="A34" s="15"/>
      <c r="B34" s="32"/>
      <c r="C34" s="81"/>
      <c r="D34" s="81"/>
      <c r="E34" s="28"/>
      <c r="F34" s="28"/>
      <c r="G34" s="33"/>
      <c r="H34" s="33"/>
      <c r="I34" s="28"/>
    </row>
    <row r="35" spans="1:9">
      <c r="A35" s="15"/>
      <c r="B35" s="29" t="s">
        <v>497</v>
      </c>
      <c r="C35" s="82">
        <v>112</v>
      </c>
      <c r="D35" s="82"/>
      <c r="E35" s="30"/>
      <c r="F35" s="30"/>
      <c r="G35" s="31">
        <v>112</v>
      </c>
      <c r="H35" s="31"/>
      <c r="I35" s="30"/>
    </row>
    <row r="36" spans="1:9">
      <c r="A36" s="15"/>
      <c r="B36" s="29"/>
      <c r="C36" s="82"/>
      <c r="D36" s="82"/>
      <c r="E36" s="30"/>
      <c r="F36" s="30"/>
      <c r="G36" s="31"/>
      <c r="H36" s="31"/>
      <c r="I36" s="30"/>
    </row>
    <row r="37" spans="1:9">
      <c r="A37" s="15"/>
      <c r="B37" s="32" t="s">
        <v>498</v>
      </c>
      <c r="C37" s="81">
        <v>54</v>
      </c>
      <c r="D37" s="81"/>
      <c r="E37" s="28"/>
      <c r="F37" s="28"/>
      <c r="G37" s="33">
        <v>54</v>
      </c>
      <c r="H37" s="33"/>
      <c r="I37" s="28"/>
    </row>
    <row r="38" spans="1:9">
      <c r="A38" s="15"/>
      <c r="B38" s="32"/>
      <c r="C38" s="81"/>
      <c r="D38" s="81"/>
      <c r="E38" s="28"/>
      <c r="F38" s="28"/>
      <c r="G38" s="33"/>
      <c r="H38" s="33"/>
      <c r="I38" s="28"/>
    </row>
    <row r="39" spans="1:9">
      <c r="A39" s="15"/>
      <c r="B39" s="29" t="s">
        <v>499</v>
      </c>
      <c r="C39" s="82">
        <v>150</v>
      </c>
      <c r="D39" s="82"/>
      <c r="E39" s="30"/>
      <c r="F39" s="30"/>
      <c r="G39" s="31">
        <v>150</v>
      </c>
      <c r="H39" s="31"/>
      <c r="I39" s="30"/>
    </row>
    <row r="40" spans="1:9">
      <c r="A40" s="15"/>
      <c r="B40" s="29"/>
      <c r="C40" s="82"/>
      <c r="D40" s="82"/>
      <c r="E40" s="30"/>
      <c r="F40" s="30"/>
      <c r="G40" s="31"/>
      <c r="H40" s="31"/>
      <c r="I40" s="30"/>
    </row>
    <row r="41" spans="1:9">
      <c r="A41" s="15"/>
      <c r="B41" s="32" t="s">
        <v>500</v>
      </c>
      <c r="C41" s="81">
        <v>17</v>
      </c>
      <c r="D41" s="81"/>
      <c r="E41" s="28"/>
      <c r="F41" s="28"/>
      <c r="G41" s="33">
        <v>17</v>
      </c>
      <c r="H41" s="33"/>
      <c r="I41" s="28"/>
    </row>
    <row r="42" spans="1:9">
      <c r="A42" s="15"/>
      <c r="B42" s="32"/>
      <c r="C42" s="81"/>
      <c r="D42" s="81"/>
      <c r="E42" s="28"/>
      <c r="F42" s="28"/>
      <c r="G42" s="33"/>
      <c r="H42" s="33"/>
      <c r="I42" s="28"/>
    </row>
    <row r="43" spans="1:9">
      <c r="A43" s="15"/>
      <c r="B43" s="29" t="s">
        <v>501</v>
      </c>
      <c r="C43" s="82">
        <v>235</v>
      </c>
      <c r="D43" s="82"/>
      <c r="E43" s="30"/>
      <c r="F43" s="30"/>
      <c r="G43" s="31">
        <v>235</v>
      </c>
      <c r="H43" s="31"/>
      <c r="I43" s="30"/>
    </row>
    <row r="44" spans="1:9">
      <c r="A44" s="15"/>
      <c r="B44" s="29"/>
      <c r="C44" s="82"/>
      <c r="D44" s="82"/>
      <c r="E44" s="30"/>
      <c r="F44" s="30"/>
      <c r="G44" s="31"/>
      <c r="H44" s="31"/>
      <c r="I44" s="30"/>
    </row>
    <row r="45" spans="1:9">
      <c r="A45" s="15"/>
      <c r="B45" s="32" t="s">
        <v>502</v>
      </c>
      <c r="C45" s="81">
        <v>135</v>
      </c>
      <c r="D45" s="81"/>
      <c r="E45" s="28"/>
      <c r="F45" s="28"/>
      <c r="G45" s="33">
        <v>135</v>
      </c>
      <c r="H45" s="33"/>
      <c r="I45" s="28"/>
    </row>
    <row r="46" spans="1:9">
      <c r="A46" s="15"/>
      <c r="B46" s="32"/>
      <c r="C46" s="81"/>
      <c r="D46" s="81"/>
      <c r="E46" s="28"/>
      <c r="F46" s="28"/>
      <c r="G46" s="33"/>
      <c r="H46" s="33"/>
      <c r="I46" s="28"/>
    </row>
    <row r="47" spans="1:9">
      <c r="A47" s="15"/>
      <c r="B47" s="29" t="s">
        <v>503</v>
      </c>
      <c r="C47" s="82">
        <v>117</v>
      </c>
      <c r="D47" s="82"/>
      <c r="E47" s="30"/>
      <c r="F47" s="30"/>
      <c r="G47" s="31">
        <v>117</v>
      </c>
      <c r="H47" s="31"/>
      <c r="I47" s="30"/>
    </row>
    <row r="48" spans="1:9">
      <c r="A48" s="15"/>
      <c r="B48" s="29"/>
      <c r="C48" s="82"/>
      <c r="D48" s="82"/>
      <c r="E48" s="30"/>
      <c r="F48" s="30"/>
      <c r="G48" s="31"/>
      <c r="H48" s="31"/>
      <c r="I48" s="30"/>
    </row>
    <row r="49" spans="1:9">
      <c r="A49" s="15"/>
      <c r="B49" s="32" t="s">
        <v>504</v>
      </c>
      <c r="C49" s="81">
        <v>900</v>
      </c>
      <c r="D49" s="81"/>
      <c r="E49" s="28"/>
      <c r="F49" s="28"/>
      <c r="G49" s="33">
        <v>900</v>
      </c>
      <c r="H49" s="33"/>
      <c r="I49" s="28"/>
    </row>
    <row r="50" spans="1:9">
      <c r="A50" s="15"/>
      <c r="B50" s="32"/>
      <c r="C50" s="81"/>
      <c r="D50" s="81"/>
      <c r="E50" s="28"/>
      <c r="F50" s="28"/>
      <c r="G50" s="33"/>
      <c r="H50" s="33"/>
      <c r="I50" s="28"/>
    </row>
    <row r="51" spans="1:9">
      <c r="A51" s="15"/>
      <c r="B51" s="29" t="s">
        <v>505</v>
      </c>
      <c r="C51" s="82">
        <v>500</v>
      </c>
      <c r="D51" s="82"/>
      <c r="E51" s="30"/>
      <c r="F51" s="30"/>
      <c r="G51" s="31">
        <v>500</v>
      </c>
      <c r="H51" s="31"/>
      <c r="I51" s="30"/>
    </row>
    <row r="52" spans="1:9">
      <c r="A52" s="15"/>
      <c r="B52" s="29"/>
      <c r="C52" s="82"/>
      <c r="D52" s="82"/>
      <c r="E52" s="30"/>
      <c r="F52" s="30"/>
      <c r="G52" s="31"/>
      <c r="H52" s="31"/>
      <c r="I52" s="30"/>
    </row>
    <row r="53" spans="1:9">
      <c r="A53" s="15"/>
      <c r="B53" s="32" t="s">
        <v>506</v>
      </c>
      <c r="C53" s="67">
        <v>2360</v>
      </c>
      <c r="D53" s="67"/>
      <c r="E53" s="28"/>
      <c r="F53" s="28"/>
      <c r="G53" s="96">
        <v>2360</v>
      </c>
      <c r="H53" s="96"/>
      <c r="I53" s="28"/>
    </row>
    <row r="54" spans="1:9">
      <c r="A54" s="15"/>
      <c r="B54" s="32"/>
      <c r="C54" s="67"/>
      <c r="D54" s="67"/>
      <c r="E54" s="28"/>
      <c r="F54" s="28"/>
      <c r="G54" s="96"/>
      <c r="H54" s="96"/>
      <c r="I54" s="28"/>
    </row>
    <row r="55" spans="1:9">
      <c r="A55" s="15"/>
      <c r="B55" s="29" t="s">
        <v>507</v>
      </c>
      <c r="C55" s="101">
        <v>1750</v>
      </c>
      <c r="D55" s="101"/>
      <c r="E55" s="30"/>
      <c r="F55" s="30"/>
      <c r="G55" s="103">
        <v>1750</v>
      </c>
      <c r="H55" s="103"/>
      <c r="I55" s="30"/>
    </row>
    <row r="56" spans="1:9">
      <c r="A56" s="15"/>
      <c r="B56" s="29"/>
      <c r="C56" s="101"/>
      <c r="D56" s="101"/>
      <c r="E56" s="30"/>
      <c r="F56" s="30"/>
      <c r="G56" s="103"/>
      <c r="H56" s="103"/>
      <c r="I56" s="30"/>
    </row>
    <row r="57" spans="1:9">
      <c r="A57" s="15"/>
      <c r="B57" s="32" t="s">
        <v>508</v>
      </c>
      <c r="C57" s="81">
        <v>325</v>
      </c>
      <c r="D57" s="81"/>
      <c r="E57" s="28"/>
      <c r="F57" s="28"/>
      <c r="G57" s="33">
        <v>325</v>
      </c>
      <c r="H57" s="33"/>
      <c r="I57" s="28"/>
    </row>
    <row r="58" spans="1:9">
      <c r="A58" s="15"/>
      <c r="B58" s="32"/>
      <c r="C58" s="81"/>
      <c r="D58" s="81"/>
      <c r="E58" s="28"/>
      <c r="F58" s="28"/>
      <c r="G58" s="33"/>
      <c r="H58" s="33"/>
      <c r="I58" s="28"/>
    </row>
    <row r="59" spans="1:9">
      <c r="A59" s="15"/>
      <c r="B59" s="29" t="s">
        <v>509</v>
      </c>
      <c r="C59" s="82">
        <v>750</v>
      </c>
      <c r="D59" s="82"/>
      <c r="E59" s="30"/>
      <c r="F59" s="30"/>
      <c r="G59" s="31">
        <v>750</v>
      </c>
      <c r="H59" s="31"/>
      <c r="I59" s="30"/>
    </row>
    <row r="60" spans="1:9">
      <c r="A60" s="15"/>
      <c r="B60" s="29"/>
      <c r="C60" s="82"/>
      <c r="D60" s="82"/>
      <c r="E60" s="30"/>
      <c r="F60" s="30"/>
      <c r="G60" s="31"/>
      <c r="H60" s="31"/>
      <c r="I60" s="30"/>
    </row>
    <row r="61" spans="1:9">
      <c r="A61" s="15"/>
      <c r="B61" s="32" t="s">
        <v>510</v>
      </c>
      <c r="C61" s="81">
        <v>625</v>
      </c>
      <c r="D61" s="81"/>
      <c r="E61" s="28"/>
      <c r="F61" s="28"/>
      <c r="G61" s="33" t="s">
        <v>291</v>
      </c>
      <c r="H61" s="33"/>
      <c r="I61" s="28"/>
    </row>
    <row r="62" spans="1:9">
      <c r="A62" s="15"/>
      <c r="B62" s="32"/>
      <c r="C62" s="81"/>
      <c r="D62" s="81"/>
      <c r="E62" s="28"/>
      <c r="F62" s="28"/>
      <c r="G62" s="33"/>
      <c r="H62" s="33"/>
      <c r="I62" s="28"/>
    </row>
    <row r="63" spans="1:9">
      <c r="A63" s="15"/>
      <c r="B63" s="29" t="s">
        <v>511</v>
      </c>
      <c r="C63" s="82">
        <v>400</v>
      </c>
      <c r="D63" s="82"/>
      <c r="E63" s="30"/>
      <c r="F63" s="30"/>
      <c r="G63" s="31" t="s">
        <v>291</v>
      </c>
      <c r="H63" s="31"/>
      <c r="I63" s="30"/>
    </row>
    <row r="64" spans="1:9">
      <c r="A64" s="15"/>
      <c r="B64" s="29"/>
      <c r="C64" s="82"/>
      <c r="D64" s="82"/>
      <c r="E64" s="30"/>
      <c r="F64" s="30"/>
      <c r="G64" s="31"/>
      <c r="H64" s="31"/>
      <c r="I64" s="30"/>
    </row>
    <row r="65" spans="1:9">
      <c r="A65" s="15"/>
      <c r="B65" s="32" t="s">
        <v>512</v>
      </c>
      <c r="C65" s="81">
        <v>61</v>
      </c>
      <c r="D65" s="81"/>
      <c r="E65" s="28"/>
      <c r="F65" s="28"/>
      <c r="G65" s="33">
        <v>61</v>
      </c>
      <c r="H65" s="33"/>
      <c r="I65" s="28"/>
    </row>
    <row r="66" spans="1:9">
      <c r="A66" s="15"/>
      <c r="B66" s="32"/>
      <c r="C66" s="81"/>
      <c r="D66" s="81"/>
      <c r="E66" s="28"/>
      <c r="F66" s="28"/>
      <c r="G66" s="33"/>
      <c r="H66" s="33"/>
      <c r="I66" s="28"/>
    </row>
    <row r="67" spans="1:9">
      <c r="A67" s="15"/>
      <c r="B67" s="29" t="s">
        <v>513</v>
      </c>
      <c r="C67" s="82">
        <v>78</v>
      </c>
      <c r="D67" s="82"/>
      <c r="E67" s="30"/>
      <c r="F67" s="30"/>
      <c r="G67" s="31">
        <v>78</v>
      </c>
      <c r="H67" s="31"/>
      <c r="I67" s="30"/>
    </row>
    <row r="68" spans="1:9">
      <c r="A68" s="15"/>
      <c r="B68" s="29"/>
      <c r="C68" s="82"/>
      <c r="D68" s="82"/>
      <c r="E68" s="30"/>
      <c r="F68" s="30"/>
      <c r="G68" s="31"/>
      <c r="H68" s="31"/>
      <c r="I68" s="30"/>
    </row>
    <row r="69" spans="1:9">
      <c r="A69" s="15"/>
      <c r="B69" s="32" t="s">
        <v>514</v>
      </c>
      <c r="C69" s="81">
        <v>49</v>
      </c>
      <c r="D69" s="81"/>
      <c r="E69" s="28"/>
      <c r="F69" s="28"/>
      <c r="G69" s="33">
        <v>49</v>
      </c>
      <c r="H69" s="33"/>
      <c r="I69" s="28"/>
    </row>
    <row r="70" spans="1:9">
      <c r="A70" s="15"/>
      <c r="B70" s="32"/>
      <c r="C70" s="81"/>
      <c r="D70" s="81"/>
      <c r="E70" s="28"/>
      <c r="F70" s="28"/>
      <c r="G70" s="33"/>
      <c r="H70" s="33"/>
      <c r="I70" s="28"/>
    </row>
    <row r="71" spans="1:9">
      <c r="A71" s="15"/>
      <c r="B71" s="29" t="s">
        <v>515</v>
      </c>
      <c r="C71" s="82">
        <v>510</v>
      </c>
      <c r="D71" s="82"/>
      <c r="E71" s="30"/>
      <c r="F71" s="30"/>
      <c r="G71" s="31" t="s">
        <v>291</v>
      </c>
      <c r="H71" s="31"/>
      <c r="I71" s="30"/>
    </row>
    <row r="72" spans="1:9" ht="15.75" thickBot="1">
      <c r="A72" s="15"/>
      <c r="B72" s="29"/>
      <c r="C72" s="83"/>
      <c r="D72" s="83"/>
      <c r="E72" s="41"/>
      <c r="F72" s="30"/>
      <c r="G72" s="84"/>
      <c r="H72" s="84"/>
      <c r="I72" s="41"/>
    </row>
    <row r="73" spans="1:9">
      <c r="A73" s="15"/>
      <c r="B73" s="32" t="s">
        <v>516</v>
      </c>
      <c r="C73" s="86" t="s">
        <v>240</v>
      </c>
      <c r="D73" s="114">
        <v>16687</v>
      </c>
      <c r="E73" s="90"/>
      <c r="F73" s="28"/>
      <c r="G73" s="91" t="s">
        <v>240</v>
      </c>
      <c r="H73" s="115">
        <v>15202</v>
      </c>
      <c r="I73" s="90"/>
    </row>
    <row r="74" spans="1:9">
      <c r="A74" s="15"/>
      <c r="B74" s="32"/>
      <c r="C74" s="85"/>
      <c r="D74" s="67"/>
      <c r="E74" s="28"/>
      <c r="F74" s="28"/>
      <c r="G74" s="32"/>
      <c r="H74" s="96"/>
      <c r="I74" s="28"/>
    </row>
    <row r="75" spans="1:9" ht="28.5" thickBot="1">
      <c r="A75" s="15"/>
      <c r="B75" s="46" t="s">
        <v>517</v>
      </c>
      <c r="C75" s="83" t="s">
        <v>518</v>
      </c>
      <c r="D75" s="83"/>
      <c r="E75" s="111" t="s">
        <v>244</v>
      </c>
      <c r="F75" s="21"/>
      <c r="G75" s="84" t="s">
        <v>519</v>
      </c>
      <c r="H75" s="84"/>
      <c r="I75" s="113" t="s">
        <v>244</v>
      </c>
    </row>
    <row r="76" spans="1:9">
      <c r="A76" s="15"/>
      <c r="B76" s="32" t="s">
        <v>520</v>
      </c>
      <c r="C76" s="86" t="s">
        <v>240</v>
      </c>
      <c r="D76" s="114">
        <v>15071</v>
      </c>
      <c r="E76" s="90"/>
      <c r="F76" s="28"/>
      <c r="G76" s="91" t="s">
        <v>240</v>
      </c>
      <c r="H76" s="115">
        <v>13557</v>
      </c>
      <c r="I76" s="90"/>
    </row>
    <row r="77" spans="1:9" ht="15.75" thickBot="1">
      <c r="A77" s="15"/>
      <c r="B77" s="32"/>
      <c r="C77" s="87"/>
      <c r="D77" s="97"/>
      <c r="E77" s="35"/>
      <c r="F77" s="28"/>
      <c r="G77" s="92"/>
      <c r="H77" s="98"/>
      <c r="I77" s="35"/>
    </row>
    <row r="78" spans="1:9">
      <c r="A78" s="15"/>
      <c r="B78" s="29" t="s">
        <v>521</v>
      </c>
      <c r="C78" s="79">
        <v>21</v>
      </c>
      <c r="D78" s="79"/>
      <c r="E78" s="40"/>
      <c r="F78" s="30"/>
      <c r="G78" s="51">
        <v>8</v>
      </c>
      <c r="H78" s="51"/>
      <c r="I78" s="40"/>
    </row>
    <row r="79" spans="1:9">
      <c r="A79" s="15"/>
      <c r="B79" s="29"/>
      <c r="C79" s="80"/>
      <c r="D79" s="80"/>
      <c r="E79" s="64"/>
      <c r="F79" s="30"/>
      <c r="G79" s="66"/>
      <c r="H79" s="66"/>
      <c r="I79" s="64"/>
    </row>
    <row r="80" spans="1:9">
      <c r="A80" s="15"/>
      <c r="B80" s="32" t="s">
        <v>522</v>
      </c>
      <c r="C80" s="81" t="s">
        <v>291</v>
      </c>
      <c r="D80" s="81"/>
      <c r="E80" s="28"/>
      <c r="F80" s="28"/>
      <c r="G80" s="33">
        <v>500</v>
      </c>
      <c r="H80" s="33"/>
      <c r="I80" s="28"/>
    </row>
    <row r="81" spans="1:13" ht="15.75" thickBot="1">
      <c r="A81" s="15"/>
      <c r="B81" s="32"/>
      <c r="C81" s="89"/>
      <c r="D81" s="89"/>
      <c r="E81" s="35"/>
      <c r="F81" s="28"/>
      <c r="G81" s="34"/>
      <c r="H81" s="34"/>
      <c r="I81" s="35"/>
    </row>
    <row r="82" spans="1:13">
      <c r="A82" s="15"/>
      <c r="B82" s="29" t="s">
        <v>523</v>
      </c>
      <c r="C82" s="60" t="s">
        <v>240</v>
      </c>
      <c r="D82" s="62">
        <v>15092</v>
      </c>
      <c r="E82" s="40"/>
      <c r="F82" s="30"/>
      <c r="G82" s="36" t="s">
        <v>240</v>
      </c>
      <c r="H82" s="38">
        <v>13065</v>
      </c>
      <c r="I82" s="40"/>
    </row>
    <row r="83" spans="1:13" ht="15.75" thickBot="1">
      <c r="A83" s="15"/>
      <c r="B83" s="29"/>
      <c r="C83" s="100"/>
      <c r="D83" s="102"/>
      <c r="E83" s="41"/>
      <c r="F83" s="30"/>
      <c r="G83" s="37"/>
      <c r="H83" s="39"/>
      <c r="I83" s="41"/>
    </row>
    <row r="84" spans="1:13">
      <c r="A84" s="15"/>
      <c r="B84" s="73" t="s">
        <v>265</v>
      </c>
      <c r="C84" s="73"/>
      <c r="D84" s="73"/>
      <c r="E84" s="73"/>
      <c r="F84" s="73"/>
      <c r="G84" s="73"/>
      <c r="H84" s="73"/>
      <c r="I84" s="73"/>
      <c r="J84" s="73"/>
      <c r="K84" s="73"/>
      <c r="L84" s="73"/>
      <c r="M84" s="73"/>
    </row>
    <row r="85" spans="1:13">
      <c r="A85" s="15"/>
      <c r="B85" s="17"/>
      <c r="C85" s="17"/>
    </row>
    <row r="86" spans="1:13" ht="38.25">
      <c r="A86" s="15"/>
      <c r="B86" s="53" t="s">
        <v>260</v>
      </c>
      <c r="C86" s="54" t="s">
        <v>524</v>
      </c>
    </row>
    <row r="87" spans="1:13">
      <c r="A87" s="15"/>
      <c r="B87" s="70" t="s">
        <v>525</v>
      </c>
      <c r="C87" s="70"/>
      <c r="D87" s="70"/>
      <c r="E87" s="70"/>
      <c r="F87" s="70"/>
      <c r="G87" s="70"/>
      <c r="H87" s="70"/>
      <c r="I87" s="70"/>
      <c r="J87" s="70"/>
      <c r="K87" s="70"/>
      <c r="L87" s="70"/>
      <c r="M87" s="70"/>
    </row>
    <row r="88" spans="1:13">
      <c r="A88" s="15"/>
      <c r="B88" s="69"/>
      <c r="C88" s="69"/>
      <c r="D88" s="69"/>
      <c r="E88" s="69"/>
      <c r="F88" s="69"/>
      <c r="G88" s="69"/>
      <c r="H88" s="69"/>
      <c r="I88" s="69"/>
      <c r="J88" s="69"/>
      <c r="K88" s="69"/>
      <c r="L88" s="69"/>
      <c r="M88" s="69"/>
    </row>
    <row r="89" spans="1:13" ht="54" customHeight="1">
      <c r="A89" s="15"/>
      <c r="B89" s="72" t="s">
        <v>526</v>
      </c>
      <c r="C89" s="72"/>
      <c r="D89" s="72"/>
      <c r="E89" s="72"/>
      <c r="F89" s="72"/>
      <c r="G89" s="72"/>
      <c r="H89" s="72"/>
      <c r="I89" s="72"/>
      <c r="J89" s="72"/>
      <c r="K89" s="72"/>
      <c r="L89" s="72"/>
      <c r="M89" s="72"/>
    </row>
    <row r="90" spans="1:13">
      <c r="A90" s="15"/>
      <c r="B90" s="69"/>
      <c r="C90" s="69"/>
      <c r="D90" s="69"/>
      <c r="E90" s="69"/>
      <c r="F90" s="69"/>
      <c r="G90" s="69"/>
      <c r="H90" s="69"/>
      <c r="I90" s="69"/>
      <c r="J90" s="69"/>
      <c r="K90" s="69"/>
      <c r="L90" s="69"/>
      <c r="M90" s="69"/>
    </row>
    <row r="91" spans="1:13" ht="27" customHeight="1">
      <c r="A91" s="15"/>
      <c r="B91" s="71" t="s">
        <v>527</v>
      </c>
      <c r="C91" s="71"/>
      <c r="D91" s="71"/>
      <c r="E91" s="71"/>
      <c r="F91" s="71"/>
      <c r="G91" s="71"/>
      <c r="H91" s="71"/>
      <c r="I91" s="71"/>
      <c r="J91" s="71"/>
      <c r="K91" s="71"/>
      <c r="L91" s="71"/>
      <c r="M91" s="71"/>
    </row>
    <row r="92" spans="1:13">
      <c r="A92" s="15"/>
      <c r="B92" s="69"/>
      <c r="C92" s="69"/>
      <c r="D92" s="69"/>
      <c r="E92" s="69"/>
      <c r="F92" s="69"/>
      <c r="G92" s="69"/>
      <c r="H92" s="69"/>
      <c r="I92" s="69"/>
      <c r="J92" s="69"/>
      <c r="K92" s="69"/>
      <c r="L92" s="69"/>
      <c r="M92" s="69"/>
    </row>
    <row r="93" spans="1:13">
      <c r="A93" s="15"/>
      <c r="B93" s="71" t="s">
        <v>528</v>
      </c>
      <c r="C93" s="71"/>
      <c r="D93" s="71"/>
      <c r="E93" s="71"/>
      <c r="F93" s="71"/>
      <c r="G93" s="71"/>
      <c r="H93" s="71"/>
      <c r="I93" s="71"/>
      <c r="J93" s="71"/>
      <c r="K93" s="71"/>
      <c r="L93" s="71"/>
      <c r="M93" s="71"/>
    </row>
    <row r="94" spans="1:13">
      <c r="A94" s="15"/>
      <c r="B94" s="27"/>
      <c r="C94" s="27"/>
      <c r="D94" s="27"/>
      <c r="E94" s="27"/>
      <c r="F94" s="27"/>
      <c r="G94" s="27"/>
    </row>
    <row r="95" spans="1:13">
      <c r="A95" s="15"/>
      <c r="B95" s="17"/>
      <c r="C95" s="17"/>
      <c r="D95" s="17"/>
      <c r="E95" s="17"/>
      <c r="F95" s="17"/>
      <c r="G95" s="17"/>
    </row>
    <row r="96" spans="1:13">
      <c r="A96" s="15"/>
      <c r="B96" s="47" t="s">
        <v>238</v>
      </c>
      <c r="C96" s="48" t="s">
        <v>529</v>
      </c>
      <c r="D96" s="48"/>
      <c r="E96" s="48"/>
      <c r="F96" s="28"/>
      <c r="G96" s="48" t="s">
        <v>531</v>
      </c>
    </row>
    <row r="97" spans="1:7" ht="15.75" thickBot="1">
      <c r="A97" s="15"/>
      <c r="B97" s="47"/>
      <c r="C97" s="49" t="s">
        <v>530</v>
      </c>
      <c r="D97" s="49"/>
      <c r="E97" s="49"/>
      <c r="F97" s="28"/>
      <c r="G97" s="49"/>
    </row>
    <row r="98" spans="1:7">
      <c r="A98" s="15"/>
      <c r="B98" s="29" t="s">
        <v>532</v>
      </c>
      <c r="C98" s="36" t="s">
        <v>240</v>
      </c>
      <c r="D98" s="38">
        <v>13269</v>
      </c>
      <c r="E98" s="40"/>
      <c r="F98" s="30"/>
      <c r="G98" s="40"/>
    </row>
    <row r="99" spans="1:7">
      <c r="A99" s="15"/>
      <c r="B99" s="29"/>
      <c r="C99" s="65"/>
      <c r="D99" s="95"/>
      <c r="E99" s="64"/>
      <c r="F99" s="30"/>
      <c r="G99" s="30"/>
    </row>
    <row r="100" spans="1:7">
      <c r="A100" s="15"/>
      <c r="B100" s="52" t="s">
        <v>533</v>
      </c>
      <c r="C100" s="33">
        <v>250</v>
      </c>
      <c r="D100" s="33"/>
      <c r="E100" s="28"/>
      <c r="F100" s="28"/>
      <c r="G100" s="32" t="s">
        <v>490</v>
      </c>
    </row>
    <row r="101" spans="1:7">
      <c r="A101" s="15"/>
      <c r="B101" s="52"/>
      <c r="C101" s="33"/>
      <c r="D101" s="33"/>
      <c r="E101" s="28"/>
      <c r="F101" s="28"/>
      <c r="G101" s="32"/>
    </row>
    <row r="102" spans="1:7">
      <c r="A102" s="15"/>
      <c r="B102" s="50" t="s">
        <v>534</v>
      </c>
      <c r="C102" s="31">
        <v>710</v>
      </c>
      <c r="D102" s="31"/>
      <c r="E102" s="30"/>
      <c r="F102" s="30"/>
      <c r="G102" s="29" t="s">
        <v>515</v>
      </c>
    </row>
    <row r="103" spans="1:7">
      <c r="A103" s="15"/>
      <c r="B103" s="50"/>
      <c r="C103" s="31"/>
      <c r="D103" s="31"/>
      <c r="E103" s="30"/>
      <c r="F103" s="30"/>
      <c r="G103" s="29"/>
    </row>
    <row r="104" spans="1:7">
      <c r="A104" s="15"/>
      <c r="B104" s="45" t="s">
        <v>535</v>
      </c>
      <c r="C104" s="33" t="s">
        <v>536</v>
      </c>
      <c r="D104" s="33"/>
      <c r="E104" s="23" t="s">
        <v>244</v>
      </c>
      <c r="F104" s="19"/>
      <c r="G104" s="23" t="s">
        <v>515</v>
      </c>
    </row>
    <row r="105" spans="1:7">
      <c r="A105" s="15"/>
      <c r="B105" s="50" t="s">
        <v>537</v>
      </c>
      <c r="C105" s="31">
        <v>38</v>
      </c>
      <c r="D105" s="31"/>
      <c r="E105" s="30"/>
      <c r="F105" s="30"/>
      <c r="G105" s="29" t="s">
        <v>538</v>
      </c>
    </row>
    <row r="106" spans="1:7" ht="15.75" thickBot="1">
      <c r="A106" s="15"/>
      <c r="B106" s="50"/>
      <c r="C106" s="84"/>
      <c r="D106" s="84"/>
      <c r="E106" s="41"/>
      <c r="F106" s="30"/>
      <c r="G106" s="29"/>
    </row>
    <row r="107" spans="1:7">
      <c r="A107" s="15"/>
      <c r="B107" s="32" t="s">
        <v>539</v>
      </c>
      <c r="C107" s="91" t="s">
        <v>240</v>
      </c>
      <c r="D107" s="115">
        <v>13557</v>
      </c>
      <c r="E107" s="90"/>
      <c r="F107" s="28"/>
      <c r="G107" s="28"/>
    </row>
    <row r="108" spans="1:7" ht="15.75" thickBot="1">
      <c r="A108" s="15"/>
      <c r="B108" s="32"/>
      <c r="C108" s="92"/>
      <c r="D108" s="98"/>
      <c r="E108" s="35"/>
      <c r="F108" s="28"/>
      <c r="G108" s="28"/>
    </row>
    <row r="109" spans="1:7">
      <c r="A109" s="15"/>
      <c r="B109" s="50" t="s">
        <v>533</v>
      </c>
      <c r="C109" s="79">
        <v>101</v>
      </c>
      <c r="D109" s="79"/>
      <c r="E109" s="40"/>
      <c r="F109" s="30"/>
      <c r="G109" s="29" t="s">
        <v>490</v>
      </c>
    </row>
    <row r="110" spans="1:7">
      <c r="A110" s="15"/>
      <c r="B110" s="50"/>
      <c r="C110" s="82"/>
      <c r="D110" s="82"/>
      <c r="E110" s="30"/>
      <c r="F110" s="30"/>
      <c r="G110" s="29"/>
    </row>
    <row r="111" spans="1:7">
      <c r="A111" s="15"/>
      <c r="B111" s="28"/>
      <c r="C111" s="81">
        <v>394</v>
      </c>
      <c r="D111" s="81"/>
      <c r="E111" s="28"/>
      <c r="F111" s="28"/>
      <c r="G111" s="32" t="s">
        <v>511</v>
      </c>
    </row>
    <row r="112" spans="1:7">
      <c r="A112" s="15"/>
      <c r="B112" s="28"/>
      <c r="C112" s="81"/>
      <c r="D112" s="81"/>
      <c r="E112" s="28"/>
      <c r="F112" s="28"/>
      <c r="G112" s="32"/>
    </row>
    <row r="113" spans="1:13">
      <c r="A113" s="15"/>
      <c r="B113" s="30"/>
      <c r="C113" s="82">
        <v>624</v>
      </c>
      <c r="D113" s="82"/>
      <c r="E113" s="30"/>
      <c r="F113" s="30"/>
      <c r="G113" s="29" t="s">
        <v>495</v>
      </c>
    </row>
    <row r="114" spans="1:13">
      <c r="A114" s="15"/>
      <c r="B114" s="30"/>
      <c r="C114" s="82"/>
      <c r="D114" s="82"/>
      <c r="E114" s="30"/>
      <c r="F114" s="30"/>
      <c r="G114" s="29"/>
    </row>
    <row r="115" spans="1:13">
      <c r="A115" s="15"/>
      <c r="B115" s="28"/>
      <c r="C115" s="81">
        <v>621</v>
      </c>
      <c r="D115" s="81"/>
      <c r="E115" s="28"/>
      <c r="F115" s="28"/>
      <c r="G115" s="32" t="s">
        <v>510</v>
      </c>
    </row>
    <row r="116" spans="1:13">
      <c r="A116" s="15"/>
      <c r="B116" s="28"/>
      <c r="C116" s="81"/>
      <c r="D116" s="81"/>
      <c r="E116" s="28"/>
      <c r="F116" s="28"/>
      <c r="G116" s="32"/>
    </row>
    <row r="117" spans="1:13">
      <c r="A117" s="15"/>
      <c r="B117" s="50" t="s">
        <v>534</v>
      </c>
      <c r="C117" s="101">
        <v>1160</v>
      </c>
      <c r="D117" s="101"/>
      <c r="E117" s="30"/>
      <c r="F117" s="30"/>
      <c r="G117" s="29" t="s">
        <v>540</v>
      </c>
    </row>
    <row r="118" spans="1:13">
      <c r="A118" s="15"/>
      <c r="B118" s="50"/>
      <c r="C118" s="101"/>
      <c r="D118" s="101"/>
      <c r="E118" s="30"/>
      <c r="F118" s="30"/>
      <c r="G118" s="29"/>
    </row>
    <row r="119" spans="1:13">
      <c r="A119" s="15"/>
      <c r="B119" s="45" t="s">
        <v>535</v>
      </c>
      <c r="C119" s="81" t="s">
        <v>541</v>
      </c>
      <c r="D119" s="81"/>
      <c r="E119" s="78" t="s">
        <v>244</v>
      </c>
      <c r="F119" s="19"/>
      <c r="G119" s="23" t="s">
        <v>486</v>
      </c>
    </row>
    <row r="120" spans="1:13">
      <c r="A120" s="15"/>
      <c r="B120" s="21"/>
      <c r="C120" s="82" t="s">
        <v>542</v>
      </c>
      <c r="D120" s="82"/>
      <c r="E120" s="56" t="s">
        <v>244</v>
      </c>
      <c r="F120" s="21"/>
      <c r="G120" s="20" t="s">
        <v>485</v>
      </c>
    </row>
    <row r="121" spans="1:13">
      <c r="A121" s="15"/>
      <c r="B121" s="19"/>
      <c r="C121" s="81" t="s">
        <v>543</v>
      </c>
      <c r="D121" s="81"/>
      <c r="E121" s="78" t="s">
        <v>244</v>
      </c>
      <c r="F121" s="19"/>
      <c r="G121" s="23" t="s">
        <v>540</v>
      </c>
    </row>
    <row r="122" spans="1:13">
      <c r="A122" s="15"/>
      <c r="B122" s="50" t="s">
        <v>537</v>
      </c>
      <c r="C122" s="82">
        <v>39</v>
      </c>
      <c r="D122" s="82"/>
      <c r="E122" s="30"/>
      <c r="F122" s="30"/>
      <c r="G122" s="29" t="s">
        <v>538</v>
      </c>
    </row>
    <row r="123" spans="1:13" ht="15.75" thickBot="1">
      <c r="A123" s="15"/>
      <c r="B123" s="50"/>
      <c r="C123" s="83"/>
      <c r="D123" s="83"/>
      <c r="E123" s="41"/>
      <c r="F123" s="30"/>
      <c r="G123" s="29"/>
    </row>
    <row r="124" spans="1:13">
      <c r="A124" s="15"/>
      <c r="B124" s="32" t="s">
        <v>544</v>
      </c>
      <c r="C124" s="86" t="s">
        <v>240</v>
      </c>
      <c r="D124" s="114">
        <v>15071</v>
      </c>
      <c r="E124" s="90"/>
      <c r="F124" s="28"/>
      <c r="G124" s="28"/>
    </row>
    <row r="125" spans="1:13" ht="15.75" thickBot="1">
      <c r="A125" s="15"/>
      <c r="B125" s="32"/>
      <c r="C125" s="87"/>
      <c r="D125" s="97"/>
      <c r="E125" s="35"/>
      <c r="F125" s="28"/>
      <c r="G125" s="28"/>
    </row>
    <row r="126" spans="1:13">
      <c r="A126" s="15"/>
      <c r="B126" s="69"/>
      <c r="C126" s="69"/>
      <c r="D126" s="69"/>
      <c r="E126" s="69"/>
      <c r="F126" s="69"/>
      <c r="G126" s="69"/>
      <c r="H126" s="69"/>
      <c r="I126" s="69"/>
      <c r="J126" s="69"/>
      <c r="K126" s="69"/>
      <c r="L126" s="69"/>
      <c r="M126" s="69"/>
    </row>
    <row r="127" spans="1:13">
      <c r="A127" s="15"/>
      <c r="B127" s="70" t="s">
        <v>525</v>
      </c>
      <c r="C127" s="70"/>
      <c r="D127" s="70"/>
      <c r="E127" s="70"/>
      <c r="F127" s="70"/>
      <c r="G127" s="70"/>
      <c r="H127" s="70"/>
      <c r="I127" s="70"/>
      <c r="J127" s="70"/>
      <c r="K127" s="70"/>
      <c r="L127" s="70"/>
      <c r="M127" s="70"/>
    </row>
    <row r="128" spans="1:13">
      <c r="A128" s="15"/>
      <c r="B128" s="69"/>
      <c r="C128" s="69"/>
      <c r="D128" s="69"/>
      <c r="E128" s="69"/>
      <c r="F128" s="69"/>
      <c r="G128" s="69"/>
      <c r="H128" s="69"/>
      <c r="I128" s="69"/>
      <c r="J128" s="69"/>
      <c r="K128" s="69"/>
      <c r="L128" s="69"/>
      <c r="M128" s="69"/>
    </row>
    <row r="129" spans="1:13" ht="54" customHeight="1">
      <c r="A129" s="15"/>
      <c r="B129" s="135" t="s">
        <v>545</v>
      </c>
      <c r="C129" s="135"/>
      <c r="D129" s="135"/>
      <c r="E129" s="135"/>
      <c r="F129" s="135"/>
      <c r="G129" s="135"/>
      <c r="H129" s="135"/>
      <c r="I129" s="135"/>
      <c r="J129" s="135"/>
      <c r="K129" s="135"/>
      <c r="L129" s="135"/>
      <c r="M129" s="135"/>
    </row>
    <row r="130" spans="1:13" ht="40.5" customHeight="1">
      <c r="A130" s="15"/>
      <c r="B130" s="72" t="s">
        <v>546</v>
      </c>
      <c r="C130" s="72"/>
      <c r="D130" s="72"/>
      <c r="E130" s="72"/>
      <c r="F130" s="72"/>
      <c r="G130" s="72"/>
      <c r="H130" s="72"/>
      <c r="I130" s="72"/>
      <c r="J130" s="72"/>
      <c r="K130" s="72"/>
      <c r="L130" s="72"/>
      <c r="M130" s="72"/>
    </row>
    <row r="131" spans="1:13" ht="40.5" customHeight="1">
      <c r="A131" s="15"/>
      <c r="B131" s="72" t="s">
        <v>547</v>
      </c>
      <c r="C131" s="72"/>
      <c r="D131" s="72"/>
      <c r="E131" s="72"/>
      <c r="F131" s="72"/>
      <c r="G131" s="72"/>
      <c r="H131" s="72"/>
      <c r="I131" s="72"/>
      <c r="J131" s="72"/>
      <c r="K131" s="72"/>
      <c r="L131" s="72"/>
      <c r="M131" s="72"/>
    </row>
    <row r="132" spans="1:13" ht="27" customHeight="1">
      <c r="A132" s="15"/>
      <c r="B132" s="72" t="s">
        <v>548</v>
      </c>
      <c r="C132" s="72"/>
      <c r="D132" s="72"/>
      <c r="E132" s="72"/>
      <c r="F132" s="72"/>
      <c r="G132" s="72"/>
      <c r="H132" s="72"/>
      <c r="I132" s="72"/>
      <c r="J132" s="72"/>
      <c r="K132" s="72"/>
      <c r="L132" s="72"/>
      <c r="M132" s="72"/>
    </row>
    <row r="133" spans="1:13" ht="40.5" customHeight="1">
      <c r="A133" s="15"/>
      <c r="B133" s="72" t="s">
        <v>549</v>
      </c>
      <c r="C133" s="72"/>
      <c r="D133" s="72"/>
      <c r="E133" s="72"/>
      <c r="F133" s="72"/>
      <c r="G133" s="72"/>
      <c r="H133" s="72"/>
      <c r="I133" s="72"/>
      <c r="J133" s="72"/>
      <c r="K133" s="72"/>
      <c r="L133" s="72"/>
      <c r="M133" s="72"/>
    </row>
    <row r="134" spans="1:13">
      <c r="A134" s="15"/>
      <c r="B134" s="69"/>
      <c r="C134" s="69"/>
      <c r="D134" s="69"/>
      <c r="E134" s="69"/>
      <c r="F134" s="69"/>
      <c r="G134" s="69"/>
      <c r="H134" s="69"/>
      <c r="I134" s="69"/>
      <c r="J134" s="69"/>
      <c r="K134" s="69"/>
      <c r="L134" s="69"/>
      <c r="M134" s="69"/>
    </row>
    <row r="135" spans="1:13" ht="54" customHeight="1">
      <c r="A135" s="15"/>
      <c r="B135" s="135" t="s">
        <v>550</v>
      </c>
      <c r="C135" s="135"/>
      <c r="D135" s="135"/>
      <c r="E135" s="135"/>
      <c r="F135" s="135"/>
      <c r="G135" s="135"/>
      <c r="H135" s="135"/>
      <c r="I135" s="135"/>
      <c r="J135" s="135"/>
      <c r="K135" s="135"/>
      <c r="L135" s="135"/>
      <c r="M135" s="135"/>
    </row>
    <row r="136" spans="1:13">
      <c r="A136" s="15"/>
      <c r="B136" s="69"/>
      <c r="C136" s="69"/>
      <c r="D136" s="69"/>
      <c r="E136" s="69"/>
      <c r="F136" s="69"/>
      <c r="G136" s="69"/>
      <c r="H136" s="69"/>
      <c r="I136" s="69"/>
      <c r="J136" s="69"/>
      <c r="K136" s="69"/>
      <c r="L136" s="69"/>
      <c r="M136" s="69"/>
    </row>
    <row r="137" spans="1:13">
      <c r="A137" s="15"/>
      <c r="B137" s="70" t="s">
        <v>525</v>
      </c>
      <c r="C137" s="70"/>
      <c r="D137" s="70"/>
      <c r="E137" s="70"/>
      <c r="F137" s="70"/>
      <c r="G137" s="70"/>
      <c r="H137" s="70"/>
      <c r="I137" s="70"/>
      <c r="J137" s="70"/>
      <c r="K137" s="70"/>
      <c r="L137" s="70"/>
      <c r="M137" s="70"/>
    </row>
    <row r="138" spans="1:13">
      <c r="A138" s="15"/>
      <c r="B138" s="69"/>
      <c r="C138" s="69"/>
      <c r="D138" s="69"/>
      <c r="E138" s="69"/>
      <c r="F138" s="69"/>
      <c r="G138" s="69"/>
      <c r="H138" s="69"/>
      <c r="I138" s="69"/>
      <c r="J138" s="69"/>
      <c r="K138" s="69"/>
      <c r="L138" s="69"/>
      <c r="M138" s="69"/>
    </row>
    <row r="139" spans="1:13" ht="27" customHeight="1">
      <c r="A139" s="15"/>
      <c r="B139" s="135" t="s">
        <v>551</v>
      </c>
      <c r="C139" s="135"/>
      <c r="D139" s="135"/>
      <c r="E139" s="135"/>
      <c r="F139" s="135"/>
      <c r="G139" s="135"/>
      <c r="H139" s="135"/>
      <c r="I139" s="135"/>
      <c r="J139" s="135"/>
      <c r="K139" s="135"/>
      <c r="L139" s="135"/>
      <c r="M139" s="135"/>
    </row>
    <row r="140" spans="1:13">
      <c r="A140" s="15"/>
      <c r="B140" s="27"/>
      <c r="C140" s="27"/>
      <c r="D140" s="27"/>
      <c r="E140" s="27"/>
    </row>
    <row r="141" spans="1:13">
      <c r="A141" s="15"/>
      <c r="B141" s="17"/>
      <c r="C141" s="17"/>
      <c r="D141" s="17"/>
      <c r="E141" s="17"/>
    </row>
    <row r="142" spans="1:13">
      <c r="A142" s="15"/>
      <c r="B142" s="47" t="s">
        <v>238</v>
      </c>
      <c r="C142" s="48" t="s">
        <v>552</v>
      </c>
      <c r="D142" s="48"/>
      <c r="E142" s="48"/>
    </row>
    <row r="143" spans="1:13">
      <c r="A143" s="15"/>
      <c r="B143" s="47"/>
      <c r="C143" s="48" t="s">
        <v>553</v>
      </c>
      <c r="D143" s="48"/>
      <c r="E143" s="48"/>
    </row>
    <row r="144" spans="1:13" ht="15.75" thickBot="1">
      <c r="A144" s="15"/>
      <c r="B144" s="47"/>
      <c r="C144" s="49" t="s">
        <v>554</v>
      </c>
      <c r="D144" s="49"/>
      <c r="E144" s="49"/>
    </row>
    <row r="145" spans="1:13">
      <c r="A145" s="15"/>
      <c r="B145" s="131">
        <v>2015</v>
      </c>
      <c r="C145" s="36" t="s">
        <v>240</v>
      </c>
      <c r="D145" s="51" t="s">
        <v>291</v>
      </c>
      <c r="E145" s="40"/>
    </row>
    <row r="146" spans="1:13">
      <c r="A146" s="15"/>
      <c r="B146" s="131"/>
      <c r="C146" s="65"/>
      <c r="D146" s="66"/>
      <c r="E146" s="64"/>
    </row>
    <row r="147" spans="1:13">
      <c r="A147" s="15"/>
      <c r="B147" s="72">
        <v>2016</v>
      </c>
      <c r="C147" s="96">
        <v>1750</v>
      </c>
      <c r="D147" s="96"/>
      <c r="E147" s="28"/>
    </row>
    <row r="148" spans="1:13">
      <c r="A148" s="15"/>
      <c r="B148" s="72"/>
      <c r="C148" s="96"/>
      <c r="D148" s="96"/>
      <c r="E148" s="28"/>
    </row>
    <row r="149" spans="1:13">
      <c r="A149" s="15"/>
      <c r="B149" s="131">
        <v>2017</v>
      </c>
      <c r="C149" s="103">
        <v>2000</v>
      </c>
      <c r="D149" s="103"/>
      <c r="E149" s="30"/>
    </row>
    <row r="150" spans="1:13">
      <c r="A150" s="15"/>
      <c r="B150" s="131"/>
      <c r="C150" s="103"/>
      <c r="D150" s="103"/>
      <c r="E150" s="30"/>
    </row>
    <row r="151" spans="1:13">
      <c r="A151" s="15"/>
      <c r="B151" s="72">
        <v>2018</v>
      </c>
      <c r="C151" s="33">
        <v>464</v>
      </c>
      <c r="D151" s="33"/>
      <c r="E151" s="28"/>
    </row>
    <row r="152" spans="1:13">
      <c r="A152" s="15"/>
      <c r="B152" s="72"/>
      <c r="C152" s="33"/>
      <c r="D152" s="33"/>
      <c r="E152" s="28"/>
    </row>
    <row r="153" spans="1:13">
      <c r="A153" s="15"/>
      <c r="B153" s="131">
        <v>2019</v>
      </c>
      <c r="C153" s="103">
        <v>1410</v>
      </c>
      <c r="D153" s="103"/>
      <c r="E153" s="30"/>
    </row>
    <row r="154" spans="1:13">
      <c r="A154" s="15"/>
      <c r="B154" s="131"/>
      <c r="C154" s="103"/>
      <c r="D154" s="103"/>
      <c r="E154" s="30"/>
    </row>
    <row r="155" spans="1:13">
      <c r="A155" s="15"/>
      <c r="B155" s="69"/>
      <c r="C155" s="69"/>
      <c r="D155" s="69"/>
      <c r="E155" s="69"/>
      <c r="F155" s="69"/>
      <c r="G155" s="69"/>
      <c r="H155" s="69"/>
      <c r="I155" s="69"/>
      <c r="J155" s="69"/>
      <c r="K155" s="69"/>
      <c r="L155" s="69"/>
      <c r="M155" s="69"/>
    </row>
    <row r="156" spans="1:13">
      <c r="A156" s="15"/>
      <c r="B156" s="71" t="s">
        <v>555</v>
      </c>
      <c r="C156" s="71"/>
      <c r="D156" s="71"/>
      <c r="E156" s="71"/>
      <c r="F156" s="71"/>
      <c r="G156" s="71"/>
      <c r="H156" s="71"/>
      <c r="I156" s="71"/>
      <c r="J156" s="71"/>
      <c r="K156" s="71"/>
      <c r="L156" s="71"/>
      <c r="M156" s="71"/>
    </row>
    <row r="157" spans="1:13">
      <c r="A157" s="15"/>
      <c r="B157" s="27"/>
      <c r="C157" s="27"/>
      <c r="D157" s="27"/>
      <c r="E157" s="27"/>
      <c r="F157" s="27"/>
      <c r="G157" s="27"/>
      <c r="H157" s="27"/>
      <c r="I157" s="27"/>
      <c r="J157" s="27"/>
      <c r="K157" s="27"/>
      <c r="L157" s="27"/>
      <c r="M157" s="27"/>
    </row>
    <row r="158" spans="1:13">
      <c r="A158" s="15"/>
      <c r="B158" s="17"/>
      <c r="C158" s="17"/>
      <c r="D158" s="17"/>
      <c r="E158" s="17"/>
      <c r="F158" s="17"/>
      <c r="G158" s="17"/>
      <c r="H158" s="17"/>
      <c r="I158" s="17"/>
      <c r="J158" s="17"/>
      <c r="K158" s="17"/>
      <c r="L158" s="17"/>
      <c r="M158" s="17"/>
    </row>
    <row r="159" spans="1:13" ht="15.75" thickBot="1">
      <c r="A159" s="15"/>
      <c r="B159" s="18" t="s">
        <v>238</v>
      </c>
      <c r="C159" s="49">
        <v>2014</v>
      </c>
      <c r="D159" s="49"/>
      <c r="E159" s="49"/>
      <c r="F159" s="19"/>
      <c r="G159" s="59">
        <v>2013</v>
      </c>
      <c r="H159" s="59"/>
      <c r="I159" s="59"/>
      <c r="J159" s="19"/>
      <c r="K159" s="59">
        <v>2012</v>
      </c>
      <c r="L159" s="59"/>
      <c r="M159" s="59"/>
    </row>
    <row r="160" spans="1:13">
      <c r="A160" s="15"/>
      <c r="B160" s="29" t="s">
        <v>556</v>
      </c>
      <c r="C160" s="60" t="s">
        <v>240</v>
      </c>
      <c r="D160" s="79">
        <v>973</v>
      </c>
      <c r="E160" s="40"/>
      <c r="F160" s="30"/>
      <c r="G160" s="36" t="s">
        <v>240</v>
      </c>
      <c r="H160" s="51">
        <v>949</v>
      </c>
      <c r="I160" s="40"/>
      <c r="J160" s="30"/>
      <c r="K160" s="36" t="s">
        <v>240</v>
      </c>
      <c r="L160" s="51">
        <v>963</v>
      </c>
      <c r="M160" s="40"/>
    </row>
    <row r="161" spans="1:13">
      <c r="A161" s="15"/>
      <c r="B161" s="29"/>
      <c r="C161" s="61"/>
      <c r="D161" s="80"/>
      <c r="E161" s="64"/>
      <c r="F161" s="30"/>
      <c r="G161" s="65"/>
      <c r="H161" s="66"/>
      <c r="I161" s="64"/>
      <c r="J161" s="30"/>
      <c r="K161" s="65"/>
      <c r="L161" s="66"/>
      <c r="M161" s="64"/>
    </row>
    <row r="162" spans="1:13" ht="15.75" thickBot="1">
      <c r="A162" s="15"/>
      <c r="B162" s="23" t="s">
        <v>557</v>
      </c>
      <c r="C162" s="89" t="s">
        <v>558</v>
      </c>
      <c r="D162" s="89"/>
      <c r="E162" s="120" t="s">
        <v>244</v>
      </c>
      <c r="F162" s="19"/>
      <c r="G162" s="34" t="s">
        <v>559</v>
      </c>
      <c r="H162" s="34"/>
      <c r="I162" s="134" t="s">
        <v>244</v>
      </c>
      <c r="J162" s="19"/>
      <c r="K162" s="34" t="s">
        <v>560</v>
      </c>
      <c r="L162" s="34"/>
      <c r="M162" s="134" t="s">
        <v>244</v>
      </c>
    </row>
    <row r="163" spans="1:13">
      <c r="A163" s="15"/>
      <c r="B163" s="29" t="s">
        <v>561</v>
      </c>
      <c r="C163" s="60" t="s">
        <v>240</v>
      </c>
      <c r="D163" s="79">
        <v>772</v>
      </c>
      <c r="E163" s="40"/>
      <c r="F163" s="30"/>
      <c r="G163" s="36" t="s">
        <v>240</v>
      </c>
      <c r="H163" s="51">
        <v>686</v>
      </c>
      <c r="I163" s="40"/>
      <c r="J163" s="30"/>
      <c r="K163" s="36" t="s">
        <v>240</v>
      </c>
      <c r="L163" s="51">
        <v>742</v>
      </c>
      <c r="M163" s="40"/>
    </row>
    <row r="164" spans="1:13" ht="15.75" thickBot="1">
      <c r="A164" s="15"/>
      <c r="B164" s="29"/>
      <c r="C164" s="100"/>
      <c r="D164" s="83"/>
      <c r="E164" s="41"/>
      <c r="F164" s="30"/>
      <c r="G164" s="37"/>
      <c r="H164" s="84"/>
      <c r="I164" s="41"/>
      <c r="J164" s="30"/>
      <c r="K164" s="37"/>
      <c r="L164" s="84"/>
      <c r="M164" s="41"/>
    </row>
  </sheetData>
  <mergeCells count="387">
    <mergeCell ref="B156:M156"/>
    <mergeCell ref="B135:M135"/>
    <mergeCell ref="B136:M136"/>
    <mergeCell ref="B137:M137"/>
    <mergeCell ref="B138:M138"/>
    <mergeCell ref="B139:M139"/>
    <mergeCell ref="B155:M155"/>
    <mergeCell ref="B129:M129"/>
    <mergeCell ref="B130:M130"/>
    <mergeCell ref="B131:M131"/>
    <mergeCell ref="B132:M132"/>
    <mergeCell ref="B133:M133"/>
    <mergeCell ref="B134:M134"/>
    <mergeCell ref="B91:M91"/>
    <mergeCell ref="B92:M92"/>
    <mergeCell ref="B93:M93"/>
    <mergeCell ref="B126:M126"/>
    <mergeCell ref="B127:M127"/>
    <mergeCell ref="B128:M128"/>
    <mergeCell ref="B4:M4"/>
    <mergeCell ref="B5:M5"/>
    <mergeCell ref="B6:M6"/>
    <mergeCell ref="B84:M84"/>
    <mergeCell ref="B87:M87"/>
    <mergeCell ref="B88:M88"/>
    <mergeCell ref="I163:I164"/>
    <mergeCell ref="J163:J164"/>
    <mergeCell ref="K163:K164"/>
    <mergeCell ref="L163:L164"/>
    <mergeCell ref="M163:M164"/>
    <mergeCell ref="A1:A2"/>
    <mergeCell ref="B1:M1"/>
    <mergeCell ref="B2:M2"/>
    <mergeCell ref="B3:M3"/>
    <mergeCell ref="A4:A164"/>
    <mergeCell ref="C162:D162"/>
    <mergeCell ref="G162:H162"/>
    <mergeCell ref="K162:L162"/>
    <mergeCell ref="B163:B164"/>
    <mergeCell ref="C163:C164"/>
    <mergeCell ref="D163:D164"/>
    <mergeCell ref="E163:E164"/>
    <mergeCell ref="F163:F164"/>
    <mergeCell ref="G163:G164"/>
    <mergeCell ref="H163:H164"/>
    <mergeCell ref="H160:H161"/>
    <mergeCell ref="I160:I161"/>
    <mergeCell ref="J160:J161"/>
    <mergeCell ref="K160:K161"/>
    <mergeCell ref="L160:L161"/>
    <mergeCell ref="M160:M161"/>
    <mergeCell ref="B157:M157"/>
    <mergeCell ref="C159:E159"/>
    <mergeCell ref="G159:I159"/>
    <mergeCell ref="K159:M159"/>
    <mergeCell ref="B160:B161"/>
    <mergeCell ref="C160:C161"/>
    <mergeCell ref="D160:D161"/>
    <mergeCell ref="E160:E161"/>
    <mergeCell ref="F160:F161"/>
    <mergeCell ref="G160:G161"/>
    <mergeCell ref="B151:B152"/>
    <mergeCell ref="C151:D152"/>
    <mergeCell ref="E151:E152"/>
    <mergeCell ref="B153:B154"/>
    <mergeCell ref="C153:D154"/>
    <mergeCell ref="E153:E154"/>
    <mergeCell ref="B147:B148"/>
    <mergeCell ref="C147:D148"/>
    <mergeCell ref="E147:E148"/>
    <mergeCell ref="B149:B150"/>
    <mergeCell ref="C149:D150"/>
    <mergeCell ref="E149:E150"/>
    <mergeCell ref="B140:E140"/>
    <mergeCell ref="B142:B144"/>
    <mergeCell ref="C142:E142"/>
    <mergeCell ref="C143:E143"/>
    <mergeCell ref="C144:E144"/>
    <mergeCell ref="B145:B146"/>
    <mergeCell ref="C145:C146"/>
    <mergeCell ref="D145:D146"/>
    <mergeCell ref="E145:E146"/>
    <mergeCell ref="G122:G123"/>
    <mergeCell ref="B124:B125"/>
    <mergeCell ref="C124:C125"/>
    <mergeCell ref="D124:D125"/>
    <mergeCell ref="E124:E125"/>
    <mergeCell ref="F124:F125"/>
    <mergeCell ref="G124:G125"/>
    <mergeCell ref="C120:D120"/>
    <mergeCell ref="C121:D121"/>
    <mergeCell ref="B122:B123"/>
    <mergeCell ref="C122:D123"/>
    <mergeCell ref="E122:E123"/>
    <mergeCell ref="F122:F123"/>
    <mergeCell ref="B117:B118"/>
    <mergeCell ref="C117:D118"/>
    <mergeCell ref="E117:E118"/>
    <mergeCell ref="F117:F118"/>
    <mergeCell ref="G117:G118"/>
    <mergeCell ref="C119:D119"/>
    <mergeCell ref="B113:B114"/>
    <mergeCell ref="C113:D114"/>
    <mergeCell ref="E113:E114"/>
    <mergeCell ref="F113:F114"/>
    <mergeCell ref="G113:G114"/>
    <mergeCell ref="B115:B116"/>
    <mergeCell ref="C115:D116"/>
    <mergeCell ref="E115:E116"/>
    <mergeCell ref="F115:F116"/>
    <mergeCell ref="G115:G116"/>
    <mergeCell ref="B109:B110"/>
    <mergeCell ref="C109:D110"/>
    <mergeCell ref="E109:E110"/>
    <mergeCell ref="F109:F110"/>
    <mergeCell ref="G109:G110"/>
    <mergeCell ref="B111:B112"/>
    <mergeCell ref="C111:D112"/>
    <mergeCell ref="E111:E112"/>
    <mergeCell ref="F111:F112"/>
    <mergeCell ref="G111:G112"/>
    <mergeCell ref="B107:B108"/>
    <mergeCell ref="C107:C108"/>
    <mergeCell ref="D107:D108"/>
    <mergeCell ref="E107:E108"/>
    <mergeCell ref="F107:F108"/>
    <mergeCell ref="G107:G108"/>
    <mergeCell ref="C104:D104"/>
    <mergeCell ref="B105:B106"/>
    <mergeCell ref="C105:D106"/>
    <mergeCell ref="E105:E106"/>
    <mergeCell ref="F105:F106"/>
    <mergeCell ref="G105:G106"/>
    <mergeCell ref="B100:B101"/>
    <mergeCell ref="C100:D101"/>
    <mergeCell ref="E100:E101"/>
    <mergeCell ref="F100:F101"/>
    <mergeCell ref="G100:G101"/>
    <mergeCell ref="B102:B103"/>
    <mergeCell ref="C102:D103"/>
    <mergeCell ref="E102:E103"/>
    <mergeCell ref="F102:F103"/>
    <mergeCell ref="G102:G103"/>
    <mergeCell ref="B98:B99"/>
    <mergeCell ref="C98:C99"/>
    <mergeCell ref="D98:D99"/>
    <mergeCell ref="E98:E99"/>
    <mergeCell ref="F98:F99"/>
    <mergeCell ref="G98:G99"/>
    <mergeCell ref="H82:H83"/>
    <mergeCell ref="I82:I83"/>
    <mergeCell ref="B94:G94"/>
    <mergeCell ref="B96:B97"/>
    <mergeCell ref="C96:E96"/>
    <mergeCell ref="C97:E97"/>
    <mergeCell ref="F96:F97"/>
    <mergeCell ref="G96:G97"/>
    <mergeCell ref="B89:M89"/>
    <mergeCell ref="B90:M90"/>
    <mergeCell ref="B82:B83"/>
    <mergeCell ref="C82:C83"/>
    <mergeCell ref="D82:D83"/>
    <mergeCell ref="E82:E83"/>
    <mergeCell ref="F82:F83"/>
    <mergeCell ref="G82:G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H73:H74"/>
    <mergeCell ref="I73:I74"/>
    <mergeCell ref="C75:D75"/>
    <mergeCell ref="G75:H75"/>
    <mergeCell ref="B76:B77"/>
    <mergeCell ref="C76:C77"/>
    <mergeCell ref="D76:D77"/>
    <mergeCell ref="E76:E77"/>
    <mergeCell ref="F76:F77"/>
    <mergeCell ref="G76:G77"/>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3.85546875" bestFit="1" customWidth="1"/>
    <col min="2" max="3" width="36.5703125" bestFit="1" customWidth="1"/>
    <col min="4" max="4" width="7.140625" customWidth="1"/>
    <col min="5" max="5" width="1.7109375" customWidth="1"/>
    <col min="6" max="6" width="4.5703125" customWidth="1"/>
    <col min="7" max="7" width="2.140625" customWidth="1"/>
    <col min="8" max="8" width="5.85546875" customWidth="1"/>
    <col min="9" max="9" width="4.5703125" customWidth="1"/>
    <col min="10" max="10" width="9.5703125" customWidth="1"/>
    <col min="11" max="11" width="2.140625" customWidth="1"/>
    <col min="12" max="12" width="6.42578125" customWidth="1"/>
    <col min="13" max="13" width="9.5703125" customWidth="1"/>
  </cols>
  <sheetData>
    <row r="1" spans="1:13" ht="15" customHeight="1">
      <c r="A1" s="9" t="s">
        <v>562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563</v>
      </c>
      <c r="B3" s="69"/>
      <c r="C3" s="69"/>
      <c r="D3" s="69"/>
      <c r="E3" s="69"/>
      <c r="F3" s="69"/>
      <c r="G3" s="69"/>
      <c r="H3" s="69"/>
      <c r="I3" s="69"/>
      <c r="J3" s="69"/>
      <c r="K3" s="69"/>
      <c r="L3" s="69"/>
      <c r="M3" s="69"/>
    </row>
    <row r="4" spans="1:13">
      <c r="A4" s="15" t="s">
        <v>562</v>
      </c>
      <c r="B4" s="70" t="s">
        <v>564</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c r="A6" s="15"/>
      <c r="B6" s="71" t="s">
        <v>565</v>
      </c>
      <c r="C6" s="71"/>
      <c r="D6" s="71"/>
      <c r="E6" s="71"/>
      <c r="F6" s="71"/>
      <c r="G6" s="71"/>
      <c r="H6" s="71"/>
      <c r="I6" s="71"/>
      <c r="J6" s="71"/>
      <c r="K6" s="71"/>
      <c r="L6" s="71"/>
      <c r="M6" s="71"/>
    </row>
    <row r="7" spans="1:13">
      <c r="A7" s="15"/>
      <c r="B7" s="27"/>
      <c r="C7" s="27"/>
      <c r="D7" s="27"/>
      <c r="E7" s="27"/>
      <c r="F7" s="27"/>
      <c r="G7" s="27"/>
      <c r="H7" s="27"/>
      <c r="I7" s="27"/>
      <c r="J7" s="27"/>
    </row>
    <row r="8" spans="1:13">
      <c r="A8" s="15"/>
      <c r="B8" s="17"/>
      <c r="C8" s="17"/>
      <c r="D8" s="17"/>
      <c r="E8" s="17"/>
      <c r="F8" s="17"/>
      <c r="G8" s="17"/>
      <c r="H8" s="17"/>
      <c r="I8" s="17"/>
      <c r="J8" s="17"/>
    </row>
    <row r="9" spans="1:13" ht="15.75" thickBot="1">
      <c r="A9" s="15"/>
      <c r="B9" s="18" t="s">
        <v>238</v>
      </c>
      <c r="C9" s="49">
        <v>2014</v>
      </c>
      <c r="D9" s="49"/>
      <c r="E9" s="19"/>
      <c r="F9" s="59">
        <v>2013</v>
      </c>
      <c r="G9" s="59"/>
      <c r="H9" s="19"/>
      <c r="I9" s="59">
        <v>2012</v>
      </c>
      <c r="J9" s="59"/>
    </row>
    <row r="10" spans="1:13">
      <c r="A10" s="15"/>
      <c r="B10" s="56" t="s">
        <v>566</v>
      </c>
      <c r="C10" s="40"/>
      <c r="D10" s="40"/>
      <c r="E10" s="21"/>
      <c r="F10" s="40"/>
      <c r="G10" s="40"/>
      <c r="H10" s="21"/>
      <c r="I10" s="40"/>
      <c r="J10" s="40"/>
    </row>
    <row r="11" spans="1:13">
      <c r="A11" s="15"/>
      <c r="B11" s="32" t="s">
        <v>567</v>
      </c>
      <c r="C11" s="81">
        <v>523</v>
      </c>
      <c r="D11" s="28"/>
      <c r="E11" s="28"/>
      <c r="F11" s="33">
        <v>519</v>
      </c>
      <c r="G11" s="28"/>
      <c r="H11" s="28"/>
      <c r="I11" s="33">
        <v>516</v>
      </c>
      <c r="J11" s="28"/>
    </row>
    <row r="12" spans="1:13">
      <c r="A12" s="15"/>
      <c r="B12" s="32"/>
      <c r="C12" s="81"/>
      <c r="D12" s="28"/>
      <c r="E12" s="28"/>
      <c r="F12" s="33"/>
      <c r="G12" s="28"/>
      <c r="H12" s="28"/>
      <c r="I12" s="33"/>
      <c r="J12" s="28"/>
    </row>
    <row r="13" spans="1:13">
      <c r="A13" s="15"/>
      <c r="B13" s="29" t="s">
        <v>568</v>
      </c>
      <c r="C13" s="82">
        <v>2</v>
      </c>
      <c r="D13" s="30"/>
      <c r="E13" s="30"/>
      <c r="F13" s="31">
        <v>2</v>
      </c>
      <c r="G13" s="30"/>
      <c r="H13" s="30"/>
      <c r="I13" s="31">
        <v>1</v>
      </c>
      <c r="J13" s="30"/>
    </row>
    <row r="14" spans="1:13">
      <c r="A14" s="15"/>
      <c r="B14" s="29"/>
      <c r="C14" s="82"/>
      <c r="D14" s="30"/>
      <c r="E14" s="30"/>
      <c r="F14" s="31"/>
      <c r="G14" s="30"/>
      <c r="H14" s="30"/>
      <c r="I14" s="31"/>
      <c r="J14" s="30"/>
    </row>
    <row r="15" spans="1:13">
      <c r="A15" s="15"/>
      <c r="B15" s="32" t="s">
        <v>569</v>
      </c>
      <c r="C15" s="81">
        <v>1</v>
      </c>
      <c r="D15" s="28"/>
      <c r="E15" s="28"/>
      <c r="F15" s="33">
        <v>2</v>
      </c>
      <c r="G15" s="28"/>
      <c r="H15" s="28"/>
      <c r="I15" s="33">
        <v>2</v>
      </c>
      <c r="J15" s="28"/>
    </row>
    <row r="16" spans="1:13" ht="15.75" thickBot="1">
      <c r="A16" s="15"/>
      <c r="B16" s="32"/>
      <c r="C16" s="89"/>
      <c r="D16" s="35"/>
      <c r="E16" s="28"/>
      <c r="F16" s="34"/>
      <c r="G16" s="35"/>
      <c r="H16" s="28"/>
      <c r="I16" s="34"/>
      <c r="J16" s="35"/>
    </row>
    <row r="17" spans="1:13">
      <c r="A17" s="15"/>
      <c r="B17" s="29" t="s">
        <v>570</v>
      </c>
      <c r="C17" s="79">
        <v>526</v>
      </c>
      <c r="D17" s="40"/>
      <c r="E17" s="30"/>
      <c r="F17" s="51">
        <v>523</v>
      </c>
      <c r="G17" s="40"/>
      <c r="H17" s="30"/>
      <c r="I17" s="51">
        <v>519</v>
      </c>
      <c r="J17" s="40"/>
    </row>
    <row r="18" spans="1:13" ht="15.75" thickBot="1">
      <c r="A18" s="15"/>
      <c r="B18" s="29"/>
      <c r="C18" s="83"/>
      <c r="D18" s="41"/>
      <c r="E18" s="30"/>
      <c r="F18" s="84"/>
      <c r="G18" s="41"/>
      <c r="H18" s="30"/>
      <c r="I18" s="84"/>
      <c r="J18" s="41"/>
    </row>
    <row r="19" spans="1:13" ht="27.75">
      <c r="A19" s="15"/>
      <c r="B19" s="78" t="s">
        <v>571</v>
      </c>
      <c r="C19" s="90"/>
      <c r="D19" s="90"/>
      <c r="E19" s="19"/>
      <c r="F19" s="90"/>
      <c r="G19" s="90"/>
      <c r="H19" s="19"/>
      <c r="I19" s="90"/>
      <c r="J19" s="90"/>
    </row>
    <row r="20" spans="1:13">
      <c r="A20" s="15"/>
      <c r="B20" s="29" t="s">
        <v>567</v>
      </c>
      <c r="C20" s="82">
        <v>19</v>
      </c>
      <c r="D20" s="30"/>
      <c r="E20" s="30"/>
      <c r="F20" s="31">
        <v>18</v>
      </c>
      <c r="G20" s="30"/>
      <c r="H20" s="30"/>
      <c r="I20" s="31">
        <v>18</v>
      </c>
      <c r="J20" s="30"/>
    </row>
    <row r="21" spans="1:13">
      <c r="A21" s="15"/>
      <c r="B21" s="29"/>
      <c r="C21" s="82"/>
      <c r="D21" s="30"/>
      <c r="E21" s="30"/>
      <c r="F21" s="31"/>
      <c r="G21" s="30"/>
      <c r="H21" s="30"/>
      <c r="I21" s="31"/>
      <c r="J21" s="30"/>
    </row>
    <row r="22" spans="1:13">
      <c r="A22" s="15"/>
      <c r="B22" s="32" t="s">
        <v>572</v>
      </c>
      <c r="C22" s="81" t="s">
        <v>291</v>
      </c>
      <c r="D22" s="28"/>
      <c r="E22" s="28"/>
      <c r="F22" s="33">
        <v>1</v>
      </c>
      <c r="G22" s="28"/>
      <c r="H22" s="28"/>
      <c r="I22" s="33" t="s">
        <v>291</v>
      </c>
      <c r="J22" s="28"/>
    </row>
    <row r="23" spans="1:13" ht="15.75" thickBot="1">
      <c r="A23" s="15"/>
      <c r="B23" s="32"/>
      <c r="C23" s="89"/>
      <c r="D23" s="35"/>
      <c r="E23" s="28"/>
      <c r="F23" s="34"/>
      <c r="G23" s="35"/>
      <c r="H23" s="28"/>
      <c r="I23" s="34"/>
      <c r="J23" s="35"/>
    </row>
    <row r="24" spans="1:13">
      <c r="A24" s="15"/>
      <c r="B24" s="29" t="s">
        <v>570</v>
      </c>
      <c r="C24" s="79">
        <v>19</v>
      </c>
      <c r="D24" s="40"/>
      <c r="E24" s="30"/>
      <c r="F24" s="51">
        <v>19</v>
      </c>
      <c r="G24" s="40"/>
      <c r="H24" s="30"/>
      <c r="I24" s="51">
        <v>18</v>
      </c>
      <c r="J24" s="40"/>
    </row>
    <row r="25" spans="1:13" ht="15.75" thickBot="1">
      <c r="A25" s="15"/>
      <c r="B25" s="29"/>
      <c r="C25" s="83"/>
      <c r="D25" s="41"/>
      <c r="E25" s="30"/>
      <c r="F25" s="84"/>
      <c r="G25" s="41"/>
      <c r="H25" s="30"/>
      <c r="I25" s="84"/>
      <c r="J25" s="41"/>
    </row>
    <row r="26" spans="1:13">
      <c r="A26" s="15"/>
      <c r="B26" s="32" t="s">
        <v>573</v>
      </c>
      <c r="C26" s="88">
        <v>507</v>
      </c>
      <c r="D26" s="90"/>
      <c r="E26" s="28"/>
      <c r="F26" s="93">
        <v>504</v>
      </c>
      <c r="G26" s="90"/>
      <c r="H26" s="28"/>
      <c r="I26" s="93">
        <v>501</v>
      </c>
      <c r="J26" s="90"/>
    </row>
    <row r="27" spans="1:13" ht="15.75" thickBot="1">
      <c r="A27" s="15"/>
      <c r="B27" s="32"/>
      <c r="C27" s="89"/>
      <c r="D27" s="35"/>
      <c r="E27" s="28"/>
      <c r="F27" s="34"/>
      <c r="G27" s="35"/>
      <c r="H27" s="28"/>
      <c r="I27" s="34"/>
      <c r="J27" s="35"/>
    </row>
    <row r="28" spans="1:13">
      <c r="A28" s="15"/>
      <c r="B28" s="69"/>
      <c r="C28" s="69"/>
      <c r="D28" s="69"/>
      <c r="E28" s="69"/>
      <c r="F28" s="69"/>
      <c r="G28" s="69"/>
      <c r="H28" s="69"/>
      <c r="I28" s="69"/>
      <c r="J28" s="69"/>
      <c r="K28" s="69"/>
      <c r="L28" s="69"/>
      <c r="M28" s="69"/>
    </row>
    <row r="29" spans="1:13" ht="27" customHeight="1">
      <c r="A29" s="15"/>
      <c r="B29" s="72" t="s">
        <v>574</v>
      </c>
      <c r="C29" s="72"/>
      <c r="D29" s="72"/>
      <c r="E29" s="72"/>
      <c r="F29" s="72"/>
      <c r="G29" s="72"/>
      <c r="H29" s="72"/>
      <c r="I29" s="72"/>
      <c r="J29" s="72"/>
      <c r="K29" s="72"/>
      <c r="L29" s="72"/>
      <c r="M29" s="72"/>
    </row>
    <row r="30" spans="1:13">
      <c r="A30" s="15"/>
      <c r="B30" s="27"/>
      <c r="C30" s="27"/>
      <c r="D30" s="27"/>
      <c r="E30" s="27"/>
      <c r="F30" s="27"/>
      <c r="G30" s="27"/>
      <c r="H30" s="27"/>
      <c r="I30" s="27"/>
      <c r="J30" s="27"/>
      <c r="K30" s="27"/>
      <c r="L30" s="27"/>
      <c r="M30" s="27"/>
    </row>
    <row r="31" spans="1:13">
      <c r="A31" s="15"/>
      <c r="B31" s="17"/>
      <c r="C31" s="17"/>
      <c r="D31" s="17"/>
      <c r="E31" s="17"/>
      <c r="F31" s="17"/>
      <c r="G31" s="17"/>
      <c r="H31" s="17"/>
      <c r="I31" s="17"/>
      <c r="J31" s="17"/>
      <c r="K31" s="17"/>
      <c r="L31" s="17"/>
      <c r="M31" s="17"/>
    </row>
    <row r="32" spans="1:13" ht="15.75" thickBot="1">
      <c r="A32" s="15"/>
      <c r="B32" s="18" t="s">
        <v>575</v>
      </c>
      <c r="C32" s="49">
        <v>2014</v>
      </c>
      <c r="D32" s="49"/>
      <c r="E32" s="49"/>
      <c r="F32" s="19"/>
      <c r="G32" s="59">
        <v>2013</v>
      </c>
      <c r="H32" s="59"/>
      <c r="I32" s="59"/>
      <c r="J32" s="19"/>
      <c r="K32" s="59">
        <v>2012</v>
      </c>
      <c r="L32" s="59"/>
      <c r="M32" s="59"/>
    </row>
    <row r="33" spans="1:13">
      <c r="A33" s="15"/>
      <c r="B33" s="56" t="s">
        <v>142</v>
      </c>
      <c r="C33" s="40"/>
      <c r="D33" s="40"/>
      <c r="E33" s="40"/>
      <c r="F33" s="21"/>
      <c r="G33" s="40"/>
      <c r="H33" s="40"/>
      <c r="I33" s="40"/>
      <c r="J33" s="21"/>
      <c r="K33" s="40"/>
      <c r="L33" s="40"/>
      <c r="M33" s="40"/>
    </row>
    <row r="34" spans="1:13">
      <c r="A34" s="15"/>
      <c r="B34" s="52" t="s">
        <v>576</v>
      </c>
      <c r="C34" s="85" t="s">
        <v>240</v>
      </c>
      <c r="D34" s="81" t="s">
        <v>577</v>
      </c>
      <c r="E34" s="85" t="s">
        <v>244</v>
      </c>
      <c r="F34" s="28"/>
      <c r="G34" s="32" t="s">
        <v>240</v>
      </c>
      <c r="H34" s="33">
        <v>801</v>
      </c>
      <c r="I34" s="28"/>
      <c r="J34" s="28"/>
      <c r="K34" s="32" t="s">
        <v>240</v>
      </c>
      <c r="L34" s="96">
        <v>2391</v>
      </c>
      <c r="M34" s="28"/>
    </row>
    <row r="35" spans="1:13">
      <c r="A35" s="15"/>
      <c r="B35" s="52"/>
      <c r="C35" s="85"/>
      <c r="D35" s="81"/>
      <c r="E35" s="85"/>
      <c r="F35" s="28"/>
      <c r="G35" s="32"/>
      <c r="H35" s="33"/>
      <c r="I35" s="28"/>
      <c r="J35" s="28"/>
      <c r="K35" s="32"/>
      <c r="L35" s="96"/>
      <c r="M35" s="28"/>
    </row>
    <row r="36" spans="1:13">
      <c r="A36" s="15"/>
      <c r="B36" s="50" t="s">
        <v>578</v>
      </c>
      <c r="C36" s="82">
        <v>4</v>
      </c>
      <c r="D36" s="82"/>
      <c r="E36" s="30"/>
      <c r="F36" s="30"/>
      <c r="G36" s="31">
        <v>2</v>
      </c>
      <c r="H36" s="31"/>
      <c r="I36" s="30"/>
      <c r="J36" s="30"/>
      <c r="K36" s="31">
        <v>1</v>
      </c>
      <c r="L36" s="31"/>
      <c r="M36" s="30"/>
    </row>
    <row r="37" spans="1:13">
      <c r="A37" s="15"/>
      <c r="B37" s="50"/>
      <c r="C37" s="82"/>
      <c r="D37" s="82"/>
      <c r="E37" s="30"/>
      <c r="F37" s="30"/>
      <c r="G37" s="31"/>
      <c r="H37" s="31"/>
      <c r="I37" s="30"/>
      <c r="J37" s="30"/>
      <c r="K37" s="31"/>
      <c r="L37" s="31"/>
      <c r="M37" s="30"/>
    </row>
    <row r="38" spans="1:13">
      <c r="A38" s="15"/>
      <c r="B38" s="52" t="s">
        <v>579</v>
      </c>
      <c r="C38" s="81" t="s">
        <v>291</v>
      </c>
      <c r="D38" s="81"/>
      <c r="E38" s="28"/>
      <c r="F38" s="28"/>
      <c r="G38" s="33">
        <v>4</v>
      </c>
      <c r="H38" s="33"/>
      <c r="I38" s="28"/>
      <c r="J38" s="28"/>
      <c r="K38" s="33">
        <v>14</v>
      </c>
      <c r="L38" s="33"/>
      <c r="M38" s="28"/>
    </row>
    <row r="39" spans="1:13" ht="15.75" thickBot="1">
      <c r="A39" s="15"/>
      <c r="B39" s="52"/>
      <c r="C39" s="89"/>
      <c r="D39" s="89"/>
      <c r="E39" s="35"/>
      <c r="F39" s="28"/>
      <c r="G39" s="34"/>
      <c r="H39" s="34"/>
      <c r="I39" s="35"/>
      <c r="J39" s="28"/>
      <c r="K39" s="34"/>
      <c r="L39" s="34"/>
      <c r="M39" s="35"/>
    </row>
    <row r="40" spans="1:13">
      <c r="A40" s="15"/>
      <c r="B40" s="50" t="s">
        <v>580</v>
      </c>
      <c r="C40" s="60" t="s">
        <v>240</v>
      </c>
      <c r="D40" s="79" t="s">
        <v>581</v>
      </c>
      <c r="E40" s="60" t="s">
        <v>244</v>
      </c>
      <c r="F40" s="30"/>
      <c r="G40" s="36" t="s">
        <v>240</v>
      </c>
      <c r="H40" s="51">
        <v>795</v>
      </c>
      <c r="I40" s="40"/>
      <c r="J40" s="30"/>
      <c r="K40" s="36" t="s">
        <v>240</v>
      </c>
      <c r="L40" s="38">
        <v>2376</v>
      </c>
      <c r="M40" s="40"/>
    </row>
    <row r="41" spans="1:13" ht="15.75" thickBot="1">
      <c r="A41" s="15"/>
      <c r="B41" s="50"/>
      <c r="C41" s="100"/>
      <c r="D41" s="83"/>
      <c r="E41" s="100"/>
      <c r="F41" s="30"/>
      <c r="G41" s="37"/>
      <c r="H41" s="84"/>
      <c r="I41" s="41"/>
      <c r="J41" s="30"/>
      <c r="K41" s="37"/>
      <c r="L41" s="39"/>
      <c r="M41" s="41"/>
    </row>
    <row r="42" spans="1:13">
      <c r="A42" s="15"/>
      <c r="B42" s="52" t="s">
        <v>582</v>
      </c>
      <c r="C42" s="86" t="s">
        <v>240</v>
      </c>
      <c r="D42" s="88" t="s">
        <v>581</v>
      </c>
      <c r="E42" s="86" t="s">
        <v>244</v>
      </c>
      <c r="F42" s="28"/>
      <c r="G42" s="91" t="s">
        <v>240</v>
      </c>
      <c r="H42" s="93">
        <v>795</v>
      </c>
      <c r="I42" s="90"/>
      <c r="J42" s="28"/>
      <c r="K42" s="91" t="s">
        <v>240</v>
      </c>
      <c r="L42" s="115">
        <v>2376</v>
      </c>
      <c r="M42" s="90"/>
    </row>
    <row r="43" spans="1:13" ht="15.75" thickBot="1">
      <c r="A43" s="15"/>
      <c r="B43" s="52"/>
      <c r="C43" s="87"/>
      <c r="D43" s="89"/>
      <c r="E43" s="87"/>
      <c r="F43" s="28"/>
      <c r="G43" s="92"/>
      <c r="H43" s="34"/>
      <c r="I43" s="35"/>
      <c r="J43" s="28"/>
      <c r="K43" s="92"/>
      <c r="L43" s="98"/>
      <c r="M43" s="35"/>
    </row>
    <row r="44" spans="1:13">
      <c r="A44" s="15"/>
      <c r="B44" s="56" t="s">
        <v>583</v>
      </c>
      <c r="C44" s="40"/>
      <c r="D44" s="40"/>
      <c r="E44" s="40"/>
      <c r="F44" s="21"/>
      <c r="G44" s="40"/>
      <c r="H44" s="40"/>
      <c r="I44" s="40"/>
      <c r="J44" s="21"/>
      <c r="K44" s="40"/>
      <c r="L44" s="40"/>
      <c r="M44" s="40"/>
    </row>
    <row r="45" spans="1:13">
      <c r="A45" s="15"/>
      <c r="B45" s="52" t="s">
        <v>584</v>
      </c>
      <c r="C45" s="81">
        <v>506</v>
      </c>
      <c r="D45" s="81"/>
      <c r="E45" s="28"/>
      <c r="F45" s="28"/>
      <c r="G45" s="33">
        <v>502</v>
      </c>
      <c r="H45" s="33"/>
      <c r="I45" s="28"/>
      <c r="J45" s="28"/>
      <c r="K45" s="33">
        <v>500</v>
      </c>
      <c r="L45" s="33"/>
      <c r="M45" s="28"/>
    </row>
    <row r="46" spans="1:13">
      <c r="A46" s="15"/>
      <c r="B46" s="52"/>
      <c r="C46" s="81"/>
      <c r="D46" s="81"/>
      <c r="E46" s="28"/>
      <c r="F46" s="28"/>
      <c r="G46" s="33"/>
      <c r="H46" s="33"/>
      <c r="I46" s="28"/>
      <c r="J46" s="28"/>
      <c r="K46" s="33"/>
      <c r="L46" s="33"/>
      <c r="M46" s="28"/>
    </row>
    <row r="47" spans="1:13">
      <c r="A47" s="15"/>
      <c r="B47" s="106" t="s">
        <v>585</v>
      </c>
      <c r="C47" s="82" t="s">
        <v>291</v>
      </c>
      <c r="D47" s="82"/>
      <c r="E47" s="30"/>
      <c r="F47" s="30"/>
      <c r="G47" s="31">
        <v>3</v>
      </c>
      <c r="H47" s="31"/>
      <c r="I47" s="30"/>
      <c r="J47" s="30"/>
      <c r="K47" s="31">
        <v>2</v>
      </c>
      <c r="L47" s="31"/>
      <c r="M47" s="30"/>
    </row>
    <row r="48" spans="1:13" ht="15.75" thickBot="1">
      <c r="A48" s="15"/>
      <c r="B48" s="106"/>
      <c r="C48" s="83"/>
      <c r="D48" s="83"/>
      <c r="E48" s="41"/>
      <c r="F48" s="30"/>
      <c r="G48" s="84"/>
      <c r="H48" s="84"/>
      <c r="I48" s="41"/>
      <c r="J48" s="30"/>
      <c r="K48" s="84"/>
      <c r="L48" s="84"/>
      <c r="M48" s="41"/>
    </row>
    <row r="49" spans="1:13">
      <c r="A49" s="15"/>
      <c r="B49" s="52" t="s">
        <v>586</v>
      </c>
      <c r="C49" s="88">
        <v>506</v>
      </c>
      <c r="D49" s="88"/>
      <c r="E49" s="90"/>
      <c r="F49" s="28"/>
      <c r="G49" s="93">
        <v>505</v>
      </c>
      <c r="H49" s="93"/>
      <c r="I49" s="90"/>
      <c r="J49" s="28"/>
      <c r="K49" s="93">
        <v>502</v>
      </c>
      <c r="L49" s="93"/>
      <c r="M49" s="90"/>
    </row>
    <row r="50" spans="1:13" ht="15.75" thickBot="1">
      <c r="A50" s="15"/>
      <c r="B50" s="52"/>
      <c r="C50" s="89"/>
      <c r="D50" s="89"/>
      <c r="E50" s="35"/>
      <c r="F50" s="28"/>
      <c r="G50" s="34"/>
      <c r="H50" s="34"/>
      <c r="I50" s="35"/>
      <c r="J50" s="28"/>
      <c r="K50" s="34"/>
      <c r="L50" s="34"/>
      <c r="M50" s="35"/>
    </row>
    <row r="51" spans="1:13">
      <c r="A51" s="15"/>
      <c r="B51" s="29" t="s">
        <v>587</v>
      </c>
      <c r="C51" s="79">
        <v>11</v>
      </c>
      <c r="D51" s="79"/>
      <c r="E51" s="40"/>
      <c r="F51" s="30"/>
      <c r="G51" s="51">
        <v>4</v>
      </c>
      <c r="H51" s="51"/>
      <c r="I51" s="40"/>
      <c r="J51" s="30"/>
      <c r="K51" s="51">
        <v>6</v>
      </c>
      <c r="L51" s="51"/>
      <c r="M51" s="40"/>
    </row>
    <row r="52" spans="1:13">
      <c r="A52" s="15"/>
      <c r="B52" s="29"/>
      <c r="C52" s="80"/>
      <c r="D52" s="80"/>
      <c r="E52" s="64"/>
      <c r="F52" s="30"/>
      <c r="G52" s="66"/>
      <c r="H52" s="66"/>
      <c r="I52" s="64"/>
      <c r="J52" s="30"/>
      <c r="K52" s="66"/>
      <c r="L52" s="66"/>
      <c r="M52" s="64"/>
    </row>
    <row r="53" spans="1:13" ht="27.75">
      <c r="A53" s="15"/>
      <c r="B53" s="78" t="s">
        <v>588</v>
      </c>
      <c r="C53" s="28"/>
      <c r="D53" s="28"/>
      <c r="E53" s="28"/>
      <c r="F53" s="19"/>
      <c r="G53" s="28"/>
      <c r="H53" s="28"/>
      <c r="I53" s="28"/>
      <c r="J53" s="19"/>
      <c r="K53" s="28"/>
      <c r="L53" s="28"/>
      <c r="M53" s="28"/>
    </row>
    <row r="54" spans="1:13">
      <c r="A54" s="15"/>
      <c r="B54" s="50" t="s">
        <v>580</v>
      </c>
      <c r="C54" s="99" t="s">
        <v>240</v>
      </c>
      <c r="D54" s="82" t="s">
        <v>589</v>
      </c>
      <c r="E54" s="99" t="s">
        <v>244</v>
      </c>
      <c r="F54" s="30"/>
      <c r="G54" s="29" t="s">
        <v>240</v>
      </c>
      <c r="H54" s="31">
        <v>1.58</v>
      </c>
      <c r="I54" s="30"/>
      <c r="J54" s="30"/>
      <c r="K54" s="29" t="s">
        <v>240</v>
      </c>
      <c r="L54" s="31">
        <v>4.76</v>
      </c>
      <c r="M54" s="30"/>
    </row>
    <row r="55" spans="1:13">
      <c r="A55" s="15"/>
      <c r="B55" s="50"/>
      <c r="C55" s="99"/>
      <c r="D55" s="82"/>
      <c r="E55" s="99"/>
      <c r="F55" s="30"/>
      <c r="G55" s="29"/>
      <c r="H55" s="31"/>
      <c r="I55" s="30"/>
      <c r="J55" s="30"/>
      <c r="K55" s="29"/>
      <c r="L55" s="31"/>
      <c r="M55" s="30"/>
    </row>
    <row r="56" spans="1:13">
      <c r="A56" s="15"/>
      <c r="B56" s="52" t="s">
        <v>582</v>
      </c>
      <c r="C56" s="85" t="s">
        <v>240</v>
      </c>
      <c r="D56" s="81" t="s">
        <v>589</v>
      </c>
      <c r="E56" s="85" t="s">
        <v>244</v>
      </c>
      <c r="F56" s="28"/>
      <c r="G56" s="32" t="s">
        <v>240</v>
      </c>
      <c r="H56" s="33">
        <v>1.58</v>
      </c>
      <c r="I56" s="28"/>
      <c r="J56" s="28"/>
      <c r="K56" s="32" t="s">
        <v>240</v>
      </c>
      <c r="L56" s="33">
        <v>4.74</v>
      </c>
      <c r="M56" s="28"/>
    </row>
    <row r="57" spans="1:13">
      <c r="A57" s="15"/>
      <c r="B57" s="52"/>
      <c r="C57" s="85"/>
      <c r="D57" s="81"/>
      <c r="E57" s="85"/>
      <c r="F57" s="28"/>
      <c r="G57" s="32"/>
      <c r="H57" s="33"/>
      <c r="I57" s="28"/>
      <c r="J57" s="28"/>
      <c r="K57" s="32"/>
      <c r="L57" s="33"/>
      <c r="M57" s="28"/>
    </row>
    <row r="58" spans="1:13">
      <c r="A58" s="15"/>
      <c r="B58" s="21"/>
      <c r="C58" s="30"/>
      <c r="D58" s="30"/>
      <c r="E58" s="30"/>
      <c r="F58" s="21"/>
      <c r="G58" s="30"/>
      <c r="H58" s="30"/>
      <c r="I58" s="30"/>
      <c r="J58" s="21"/>
      <c r="K58" s="30"/>
      <c r="L58" s="30"/>
      <c r="M58" s="30"/>
    </row>
    <row r="59" spans="1:13">
      <c r="A59" s="15"/>
      <c r="B59" s="52" t="s">
        <v>590</v>
      </c>
      <c r="C59" s="85" t="s">
        <v>240</v>
      </c>
      <c r="D59" s="81">
        <v>0.99</v>
      </c>
      <c r="E59" s="28"/>
      <c r="F59" s="28"/>
      <c r="G59" s="32" t="s">
        <v>240</v>
      </c>
      <c r="H59" s="33">
        <v>0.54</v>
      </c>
      <c r="I59" s="28"/>
      <c r="J59" s="28"/>
      <c r="K59" s="32" t="s">
        <v>240</v>
      </c>
      <c r="L59" s="33">
        <v>0.36</v>
      </c>
      <c r="M59" s="28"/>
    </row>
    <row r="60" spans="1:13">
      <c r="A60" s="15"/>
      <c r="B60" s="52"/>
      <c r="C60" s="85"/>
      <c r="D60" s="81"/>
      <c r="E60" s="28"/>
      <c r="F60" s="28"/>
      <c r="G60" s="32"/>
      <c r="H60" s="33"/>
      <c r="I60" s="28"/>
      <c r="J60" s="28"/>
      <c r="K60" s="32"/>
      <c r="L60" s="33"/>
      <c r="M60" s="28"/>
    </row>
    <row r="61" spans="1:13">
      <c r="A61" s="15"/>
      <c r="B61" s="73" t="s">
        <v>265</v>
      </c>
      <c r="C61" s="73"/>
      <c r="D61" s="73"/>
      <c r="E61" s="73"/>
      <c r="F61" s="73"/>
      <c r="G61" s="73"/>
      <c r="H61" s="73"/>
      <c r="I61" s="73"/>
      <c r="J61" s="73"/>
      <c r="K61" s="73"/>
      <c r="L61" s="73"/>
      <c r="M61" s="73"/>
    </row>
    <row r="62" spans="1:13">
      <c r="A62" s="15"/>
      <c r="B62" s="17"/>
      <c r="C62" s="17"/>
    </row>
    <row r="63" spans="1:13" ht="25.5">
      <c r="A63" s="15"/>
      <c r="B63" s="53" t="s">
        <v>260</v>
      </c>
      <c r="C63" s="54" t="s">
        <v>591</v>
      </c>
    </row>
  </sheetData>
  <mergeCells count="235">
    <mergeCell ref="B61:M61"/>
    <mergeCell ref="A1:A2"/>
    <mergeCell ref="B1:M1"/>
    <mergeCell ref="B2:M2"/>
    <mergeCell ref="B3:M3"/>
    <mergeCell ref="A4:A63"/>
    <mergeCell ref="B4:M4"/>
    <mergeCell ref="B5:M5"/>
    <mergeCell ref="B6:M6"/>
    <mergeCell ref="B28:M28"/>
    <mergeCell ref="B29:M29"/>
    <mergeCell ref="H59:H60"/>
    <mergeCell ref="I59:I60"/>
    <mergeCell ref="J59:J60"/>
    <mergeCell ref="K59:K60"/>
    <mergeCell ref="L59:L60"/>
    <mergeCell ref="M59:M60"/>
    <mergeCell ref="M56:M57"/>
    <mergeCell ref="C58:E58"/>
    <mergeCell ref="G58:I58"/>
    <mergeCell ref="K58:M58"/>
    <mergeCell ref="B59:B60"/>
    <mergeCell ref="C59:C60"/>
    <mergeCell ref="D59:D60"/>
    <mergeCell ref="E59:E60"/>
    <mergeCell ref="F59:F60"/>
    <mergeCell ref="G59:G60"/>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C53:E53"/>
    <mergeCell ref="G53:I53"/>
    <mergeCell ref="K53:M53"/>
    <mergeCell ref="B54:B55"/>
    <mergeCell ref="C54:C55"/>
    <mergeCell ref="D54:D55"/>
    <mergeCell ref="E54:E55"/>
    <mergeCell ref="F54:F55"/>
    <mergeCell ref="G54:G55"/>
    <mergeCell ref="H54:H55"/>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M42:M43"/>
    <mergeCell ref="C44:E44"/>
    <mergeCell ref="G44:I44"/>
    <mergeCell ref="K44:M44"/>
    <mergeCell ref="B45:B46"/>
    <mergeCell ref="C45:D46"/>
    <mergeCell ref="E45:E46"/>
    <mergeCell ref="F45:F46"/>
    <mergeCell ref="G45:H46"/>
    <mergeCell ref="I45:I46"/>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26:H27"/>
    <mergeCell ref="I26:I27"/>
    <mergeCell ref="J26:J27"/>
    <mergeCell ref="B30:M30"/>
    <mergeCell ref="C32:E32"/>
    <mergeCell ref="G32:I32"/>
    <mergeCell ref="K32:M32"/>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C19:D19"/>
    <mergeCell ref="F19:G19"/>
    <mergeCell ref="I19:J19"/>
    <mergeCell ref="B20:B21"/>
    <mergeCell ref="C20:C21"/>
    <mergeCell ref="D20:D21"/>
    <mergeCell ref="E20:E21"/>
    <mergeCell ref="F20:F21"/>
    <mergeCell ref="G20:G21"/>
    <mergeCell ref="H20:H21"/>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C9:D9"/>
    <mergeCell ref="F9:G9"/>
    <mergeCell ref="I9:J9"/>
    <mergeCell ref="C10:D10"/>
    <mergeCell ref="F10:G10"/>
    <mergeCell ref="I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5.140625" customWidth="1"/>
    <col min="4" max="4" width="9.5703125" customWidth="1"/>
    <col min="5" max="5" width="4" customWidth="1"/>
    <col min="6" max="6" width="12.140625" customWidth="1"/>
    <col min="7" max="7" width="8.5703125" customWidth="1"/>
    <col min="8" max="8" width="20.5703125" customWidth="1"/>
    <col min="9" max="9" width="6.85546875" customWidth="1"/>
    <col min="10" max="10" width="12.140625" customWidth="1"/>
    <col min="11" max="11" width="2.85546875" customWidth="1"/>
    <col min="12" max="12" width="6.85546875" customWidth="1"/>
    <col min="13" max="13" width="2.28515625" customWidth="1"/>
  </cols>
  <sheetData>
    <row r="1" spans="1:13" ht="15" customHeight="1">
      <c r="A1" s="9" t="s">
        <v>592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593</v>
      </c>
      <c r="B3" s="69"/>
      <c r="C3" s="69"/>
      <c r="D3" s="69"/>
      <c r="E3" s="69"/>
      <c r="F3" s="69"/>
      <c r="G3" s="69"/>
      <c r="H3" s="69"/>
      <c r="I3" s="69"/>
      <c r="J3" s="69"/>
      <c r="K3" s="69"/>
      <c r="L3" s="69"/>
      <c r="M3" s="69"/>
    </row>
    <row r="4" spans="1:13">
      <c r="A4" s="15" t="s">
        <v>592</v>
      </c>
      <c r="B4" s="70" t="s">
        <v>594</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c r="A6" s="15"/>
      <c r="B6" s="72" t="s">
        <v>595</v>
      </c>
      <c r="C6" s="72"/>
      <c r="D6" s="72"/>
      <c r="E6" s="72"/>
      <c r="F6" s="72"/>
      <c r="G6" s="72"/>
      <c r="H6" s="72"/>
      <c r="I6" s="72"/>
      <c r="J6" s="72"/>
      <c r="K6" s="72"/>
      <c r="L6" s="72"/>
      <c r="M6" s="72"/>
    </row>
    <row r="7" spans="1:13">
      <c r="A7" s="15"/>
      <c r="B7" s="27"/>
      <c r="C7" s="27"/>
      <c r="D7" s="27"/>
      <c r="E7" s="27"/>
      <c r="F7" s="27"/>
      <c r="G7" s="27"/>
      <c r="H7" s="27"/>
      <c r="I7" s="27"/>
      <c r="J7" s="27"/>
      <c r="K7" s="27"/>
      <c r="L7" s="27"/>
      <c r="M7" s="27"/>
    </row>
    <row r="8" spans="1:13">
      <c r="A8" s="15"/>
      <c r="B8" s="17"/>
      <c r="C8" s="17"/>
      <c r="D8" s="17"/>
      <c r="E8" s="17"/>
      <c r="F8" s="17"/>
      <c r="G8" s="17"/>
      <c r="H8" s="17"/>
      <c r="I8" s="17"/>
      <c r="J8" s="17"/>
      <c r="K8" s="17"/>
      <c r="L8" s="17"/>
      <c r="M8" s="17"/>
    </row>
    <row r="9" spans="1:13">
      <c r="A9" s="15"/>
      <c r="B9" s="47" t="s">
        <v>238</v>
      </c>
      <c r="C9" s="48" t="s">
        <v>596</v>
      </c>
      <c r="D9" s="48"/>
      <c r="E9" s="48"/>
      <c r="F9" s="28"/>
      <c r="G9" s="48" t="s">
        <v>601</v>
      </c>
      <c r="H9" s="48"/>
      <c r="I9" s="48"/>
      <c r="J9" s="28"/>
      <c r="K9" s="48" t="s">
        <v>39</v>
      </c>
      <c r="L9" s="48"/>
      <c r="M9" s="48"/>
    </row>
    <row r="10" spans="1:13">
      <c r="A10" s="15"/>
      <c r="B10" s="47"/>
      <c r="C10" s="48" t="s">
        <v>597</v>
      </c>
      <c r="D10" s="48"/>
      <c r="E10" s="48"/>
      <c r="F10" s="28"/>
      <c r="G10" s="48" t="s">
        <v>602</v>
      </c>
      <c r="H10" s="48"/>
      <c r="I10" s="48"/>
      <c r="J10" s="28"/>
      <c r="K10" s="48"/>
      <c r="L10" s="48"/>
      <c r="M10" s="48"/>
    </row>
    <row r="11" spans="1:13">
      <c r="A11" s="15"/>
      <c r="B11" s="47"/>
      <c r="C11" s="48" t="s">
        <v>598</v>
      </c>
      <c r="D11" s="48"/>
      <c r="E11" s="48"/>
      <c r="F11" s="28"/>
      <c r="G11" s="69"/>
      <c r="H11" s="69"/>
      <c r="I11" s="69"/>
      <c r="J11" s="28"/>
      <c r="K11" s="48"/>
      <c r="L11" s="48"/>
      <c r="M11" s="48"/>
    </row>
    <row r="12" spans="1:13">
      <c r="A12" s="15"/>
      <c r="B12" s="47"/>
      <c r="C12" s="48" t="s">
        <v>599</v>
      </c>
      <c r="D12" s="48"/>
      <c r="E12" s="48"/>
      <c r="F12" s="28"/>
      <c r="G12" s="69"/>
      <c r="H12" s="69"/>
      <c r="I12" s="69"/>
      <c r="J12" s="28"/>
      <c r="K12" s="48"/>
      <c r="L12" s="48"/>
      <c r="M12" s="48"/>
    </row>
    <row r="13" spans="1:13" ht="15.75" thickBot="1">
      <c r="A13" s="15"/>
      <c r="B13" s="47"/>
      <c r="C13" s="49" t="s">
        <v>600</v>
      </c>
      <c r="D13" s="49"/>
      <c r="E13" s="49"/>
      <c r="F13" s="28"/>
      <c r="G13" s="138"/>
      <c r="H13" s="138"/>
      <c r="I13" s="138"/>
      <c r="J13" s="28"/>
      <c r="K13" s="49"/>
      <c r="L13" s="49"/>
      <c r="M13" s="49"/>
    </row>
    <row r="14" spans="1:13">
      <c r="A14" s="15"/>
      <c r="B14" s="20" t="s">
        <v>539</v>
      </c>
      <c r="C14" s="25" t="s">
        <v>240</v>
      </c>
      <c r="D14" s="58" t="s">
        <v>603</v>
      </c>
      <c r="E14" s="25" t="s">
        <v>244</v>
      </c>
      <c r="F14" s="21"/>
      <c r="G14" s="25" t="s">
        <v>240</v>
      </c>
      <c r="H14" s="58" t="s">
        <v>604</v>
      </c>
      <c r="I14" s="25" t="s">
        <v>244</v>
      </c>
      <c r="J14" s="21"/>
      <c r="K14" s="25" t="s">
        <v>240</v>
      </c>
      <c r="L14" s="58" t="s">
        <v>605</v>
      </c>
      <c r="M14" s="25" t="s">
        <v>244</v>
      </c>
    </row>
    <row r="15" spans="1:13" ht="27.75">
      <c r="A15" s="15"/>
      <c r="B15" s="45" t="s">
        <v>606</v>
      </c>
      <c r="C15" s="81" t="s">
        <v>291</v>
      </c>
      <c r="D15" s="81"/>
      <c r="E15" s="28"/>
      <c r="F15" s="28"/>
      <c r="G15" s="81" t="s">
        <v>608</v>
      </c>
      <c r="H15" s="81"/>
      <c r="I15" s="85" t="s">
        <v>244</v>
      </c>
      <c r="J15" s="28"/>
      <c r="K15" s="81" t="s">
        <v>608</v>
      </c>
      <c r="L15" s="81"/>
      <c r="M15" s="85" t="s">
        <v>244</v>
      </c>
    </row>
    <row r="16" spans="1:13">
      <c r="A16" s="15"/>
      <c r="B16" s="45" t="s">
        <v>607</v>
      </c>
      <c r="C16" s="81"/>
      <c r="D16" s="81"/>
      <c r="E16" s="28"/>
      <c r="F16" s="28"/>
      <c r="G16" s="81"/>
      <c r="H16" s="81"/>
      <c r="I16" s="85"/>
      <c r="J16" s="28"/>
      <c r="K16" s="81"/>
      <c r="L16" s="81"/>
      <c r="M16" s="85"/>
    </row>
    <row r="17" spans="1:13">
      <c r="A17" s="15"/>
      <c r="B17" s="50" t="s">
        <v>609</v>
      </c>
      <c r="C17" s="82">
        <v>6</v>
      </c>
      <c r="D17" s="82"/>
      <c r="E17" s="30"/>
      <c r="F17" s="30"/>
      <c r="G17" s="82">
        <v>18</v>
      </c>
      <c r="H17" s="82"/>
      <c r="I17" s="30"/>
      <c r="J17" s="30"/>
      <c r="K17" s="82">
        <v>24</v>
      </c>
      <c r="L17" s="82"/>
      <c r="M17" s="30"/>
    </row>
    <row r="18" spans="1:13" ht="15.75" thickBot="1">
      <c r="A18" s="15"/>
      <c r="B18" s="50"/>
      <c r="C18" s="83"/>
      <c r="D18" s="83"/>
      <c r="E18" s="41"/>
      <c r="F18" s="30"/>
      <c r="G18" s="83"/>
      <c r="H18" s="83"/>
      <c r="I18" s="41"/>
      <c r="J18" s="30"/>
      <c r="K18" s="83"/>
      <c r="L18" s="83"/>
      <c r="M18" s="41"/>
    </row>
    <row r="19" spans="1:13">
      <c r="A19" s="15"/>
      <c r="B19" s="32" t="s">
        <v>610</v>
      </c>
      <c r="C19" s="88">
        <v>6</v>
      </c>
      <c r="D19" s="88"/>
      <c r="E19" s="90"/>
      <c r="F19" s="28"/>
      <c r="G19" s="88" t="s">
        <v>429</v>
      </c>
      <c r="H19" s="88"/>
      <c r="I19" s="86" t="s">
        <v>244</v>
      </c>
      <c r="J19" s="28"/>
      <c r="K19" s="88" t="s">
        <v>611</v>
      </c>
      <c r="L19" s="88"/>
      <c r="M19" s="86" t="s">
        <v>244</v>
      </c>
    </row>
    <row r="20" spans="1:13" ht="15.75" thickBot="1">
      <c r="A20" s="15"/>
      <c r="B20" s="32"/>
      <c r="C20" s="89"/>
      <c r="D20" s="89"/>
      <c r="E20" s="35"/>
      <c r="F20" s="28"/>
      <c r="G20" s="89"/>
      <c r="H20" s="89"/>
      <c r="I20" s="87"/>
      <c r="J20" s="28"/>
      <c r="K20" s="89"/>
      <c r="L20" s="89"/>
      <c r="M20" s="87"/>
    </row>
    <row r="21" spans="1:13" ht="15.75" thickBot="1">
      <c r="A21" s="15"/>
      <c r="B21" s="20" t="s">
        <v>544</v>
      </c>
      <c r="C21" s="136" t="s">
        <v>240</v>
      </c>
      <c r="D21" s="137" t="s">
        <v>317</v>
      </c>
      <c r="E21" s="136" t="s">
        <v>244</v>
      </c>
      <c r="F21" s="21"/>
      <c r="G21" s="136" t="s">
        <v>240</v>
      </c>
      <c r="H21" s="137" t="s">
        <v>612</v>
      </c>
      <c r="I21" s="136" t="s">
        <v>244</v>
      </c>
      <c r="J21" s="21"/>
      <c r="K21" s="136" t="s">
        <v>240</v>
      </c>
      <c r="L21" s="137" t="s">
        <v>613</v>
      </c>
      <c r="M21" s="136" t="s">
        <v>244</v>
      </c>
    </row>
  </sheetData>
  <mergeCells count="49">
    <mergeCell ref="M19:M20"/>
    <mergeCell ref="A1:A2"/>
    <mergeCell ref="B1:M1"/>
    <mergeCell ref="B2:M2"/>
    <mergeCell ref="B3:M3"/>
    <mergeCell ref="A4:A21"/>
    <mergeCell ref="B4:M4"/>
    <mergeCell ref="B5:M5"/>
    <mergeCell ref="B6:M6"/>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G11:I11"/>
    <mergeCell ref="G12:I12"/>
    <mergeCell ref="G13:I13"/>
    <mergeCell ref="J9:J13"/>
    <mergeCell ref="K9:M13"/>
    <mergeCell ref="C15:D16"/>
    <mergeCell ref="E15:E16"/>
    <mergeCell ref="F15:F16"/>
    <mergeCell ref="G15:H16"/>
    <mergeCell ref="I15:I16"/>
    <mergeCell ref="B7:M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showGridLines="0" workbookViewId="0"/>
  </sheetViews>
  <sheetFormatPr defaultRowHeight="15"/>
  <cols>
    <col min="1" max="3" width="36.5703125" bestFit="1" customWidth="1"/>
    <col min="4" max="4" width="11" customWidth="1"/>
    <col min="5" max="5" width="22.7109375" customWidth="1"/>
    <col min="6" max="6" width="6" customWidth="1"/>
    <col min="7" max="7" width="16.7109375" customWidth="1"/>
    <col min="8" max="8" width="11" customWidth="1"/>
    <col min="9" max="9" width="22.7109375" customWidth="1"/>
    <col min="10" max="10" width="31.28515625" customWidth="1"/>
    <col min="11" max="11" width="6.7109375" customWidth="1"/>
    <col min="12" max="12" width="11" customWidth="1"/>
    <col min="13" max="13" width="16.7109375" customWidth="1"/>
    <col min="14" max="15" width="22.7109375" customWidth="1"/>
    <col min="16" max="16" width="6.7109375" customWidth="1"/>
  </cols>
  <sheetData>
    <row r="1" spans="1:16" ht="15" customHeight="1">
      <c r="A1" s="9" t="s">
        <v>614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615</v>
      </c>
      <c r="B3" s="69"/>
      <c r="C3" s="69"/>
      <c r="D3" s="69"/>
      <c r="E3" s="69"/>
      <c r="F3" s="69"/>
      <c r="G3" s="69"/>
      <c r="H3" s="69"/>
      <c r="I3" s="69"/>
      <c r="J3" s="69"/>
      <c r="K3" s="69"/>
      <c r="L3" s="69"/>
      <c r="M3" s="69"/>
      <c r="N3" s="69"/>
      <c r="O3" s="69"/>
      <c r="P3" s="69"/>
    </row>
    <row r="4" spans="1:16">
      <c r="A4" s="15" t="s">
        <v>614</v>
      </c>
      <c r="B4" s="70" t="s">
        <v>616</v>
      </c>
      <c r="C4" s="70"/>
      <c r="D4" s="70"/>
      <c r="E4" s="70"/>
      <c r="F4" s="70"/>
      <c r="G4" s="70"/>
      <c r="H4" s="70"/>
      <c r="I4" s="70"/>
      <c r="J4" s="70"/>
      <c r="K4" s="70"/>
      <c r="L4" s="70"/>
      <c r="M4" s="70"/>
      <c r="N4" s="70"/>
      <c r="O4" s="70"/>
      <c r="P4" s="70"/>
    </row>
    <row r="5" spans="1:16">
      <c r="A5" s="15"/>
      <c r="B5" s="69"/>
      <c r="C5" s="69"/>
      <c r="D5" s="69"/>
      <c r="E5" s="69"/>
      <c r="F5" s="69"/>
      <c r="G5" s="69"/>
      <c r="H5" s="69"/>
      <c r="I5" s="69"/>
      <c r="J5" s="69"/>
      <c r="K5" s="69"/>
      <c r="L5" s="69"/>
      <c r="M5" s="69"/>
      <c r="N5" s="69"/>
      <c r="O5" s="69"/>
      <c r="P5" s="69"/>
    </row>
    <row r="6" spans="1:16" ht="27" customHeight="1">
      <c r="A6" s="15"/>
      <c r="B6" s="72" t="s">
        <v>617</v>
      </c>
      <c r="C6" s="72"/>
      <c r="D6" s="72"/>
      <c r="E6" s="72"/>
      <c r="F6" s="72"/>
      <c r="G6" s="72"/>
      <c r="H6" s="72"/>
      <c r="I6" s="72"/>
      <c r="J6" s="72"/>
      <c r="K6" s="72"/>
      <c r="L6" s="72"/>
      <c r="M6" s="72"/>
      <c r="N6" s="72"/>
      <c r="O6" s="72"/>
      <c r="P6" s="72"/>
    </row>
    <row r="7" spans="1:16">
      <c r="A7" s="15"/>
      <c r="B7" s="27"/>
      <c r="C7" s="27"/>
      <c r="D7" s="27"/>
      <c r="E7" s="27"/>
      <c r="F7" s="27"/>
      <c r="G7" s="27"/>
      <c r="H7" s="27"/>
      <c r="I7" s="27"/>
      <c r="J7" s="27"/>
      <c r="K7" s="27"/>
      <c r="L7" s="27"/>
      <c r="M7" s="27"/>
    </row>
    <row r="8" spans="1:16">
      <c r="A8" s="15"/>
      <c r="B8" s="17"/>
      <c r="C8" s="17"/>
      <c r="D8" s="17"/>
      <c r="E8" s="17"/>
      <c r="F8" s="17"/>
      <c r="G8" s="17"/>
      <c r="H8" s="17"/>
      <c r="I8" s="17"/>
      <c r="J8" s="17"/>
      <c r="K8" s="17"/>
      <c r="L8" s="17"/>
      <c r="M8" s="17"/>
    </row>
    <row r="9" spans="1:16" ht="15.75" thickBot="1">
      <c r="A9" s="15"/>
      <c r="B9" s="18" t="s">
        <v>238</v>
      </c>
      <c r="C9" s="49">
        <v>2014</v>
      </c>
      <c r="D9" s="49"/>
      <c r="E9" s="49"/>
      <c r="F9" s="19"/>
      <c r="G9" s="59">
        <v>2013</v>
      </c>
      <c r="H9" s="59"/>
      <c r="I9" s="59"/>
      <c r="J9" s="19"/>
      <c r="K9" s="59">
        <v>2012</v>
      </c>
      <c r="L9" s="59"/>
      <c r="M9" s="59"/>
    </row>
    <row r="10" spans="1:16">
      <c r="A10" s="15"/>
      <c r="B10" s="29" t="s">
        <v>618</v>
      </c>
      <c r="C10" s="60" t="s">
        <v>240</v>
      </c>
      <c r="D10" s="79">
        <v>144</v>
      </c>
      <c r="E10" s="40"/>
      <c r="F10" s="30"/>
      <c r="G10" s="36" t="s">
        <v>240</v>
      </c>
      <c r="H10" s="51">
        <v>122</v>
      </c>
      <c r="I10" s="40"/>
      <c r="J10" s="30"/>
      <c r="K10" s="36" t="s">
        <v>240</v>
      </c>
      <c r="L10" s="51">
        <v>103</v>
      </c>
      <c r="M10" s="40"/>
    </row>
    <row r="11" spans="1:16">
      <c r="A11" s="15"/>
      <c r="B11" s="29"/>
      <c r="C11" s="99"/>
      <c r="D11" s="82"/>
      <c r="E11" s="30"/>
      <c r="F11" s="30"/>
      <c r="G11" s="29"/>
      <c r="H11" s="31"/>
      <c r="I11" s="30"/>
      <c r="J11" s="30"/>
      <c r="K11" s="29"/>
      <c r="L11" s="31"/>
      <c r="M11" s="30"/>
    </row>
    <row r="12" spans="1:16">
      <c r="A12" s="15"/>
      <c r="B12" s="32" t="s">
        <v>619</v>
      </c>
      <c r="C12" s="81">
        <v>21</v>
      </c>
      <c r="D12" s="81"/>
      <c r="E12" s="28"/>
      <c r="F12" s="28"/>
      <c r="G12" s="33">
        <v>27</v>
      </c>
      <c r="H12" s="33"/>
      <c r="I12" s="28"/>
      <c r="J12" s="28"/>
      <c r="K12" s="33">
        <v>43</v>
      </c>
      <c r="L12" s="33"/>
      <c r="M12" s="28"/>
    </row>
    <row r="13" spans="1:16">
      <c r="A13" s="15"/>
      <c r="B13" s="32"/>
      <c r="C13" s="81"/>
      <c r="D13" s="81"/>
      <c r="E13" s="28"/>
      <c r="F13" s="28"/>
      <c r="G13" s="33"/>
      <c r="H13" s="33"/>
      <c r="I13" s="28"/>
      <c r="J13" s="28"/>
      <c r="K13" s="33"/>
      <c r="L13" s="33"/>
      <c r="M13" s="28"/>
    </row>
    <row r="14" spans="1:16">
      <c r="A14" s="15"/>
      <c r="B14" s="29" t="s">
        <v>620</v>
      </c>
      <c r="C14" s="82">
        <v>1</v>
      </c>
      <c r="D14" s="82"/>
      <c r="E14" s="30"/>
      <c r="F14" s="30"/>
      <c r="G14" s="31">
        <v>1</v>
      </c>
      <c r="H14" s="31"/>
      <c r="I14" s="30"/>
      <c r="J14" s="30"/>
      <c r="K14" s="31">
        <v>1</v>
      </c>
      <c r="L14" s="31"/>
      <c r="M14" s="30"/>
    </row>
    <row r="15" spans="1:16">
      <c r="A15" s="15"/>
      <c r="B15" s="29"/>
      <c r="C15" s="82"/>
      <c r="D15" s="82"/>
      <c r="E15" s="30"/>
      <c r="F15" s="30"/>
      <c r="G15" s="31"/>
      <c r="H15" s="31"/>
      <c r="I15" s="30"/>
      <c r="J15" s="30"/>
      <c r="K15" s="31"/>
      <c r="L15" s="31"/>
      <c r="M15" s="30"/>
    </row>
    <row r="16" spans="1:16">
      <c r="A16" s="15"/>
      <c r="B16" s="32" t="s">
        <v>621</v>
      </c>
      <c r="C16" s="81">
        <v>136</v>
      </c>
      <c r="D16" s="81"/>
      <c r="E16" s="28"/>
      <c r="F16" s="28"/>
      <c r="G16" s="33" t="s">
        <v>291</v>
      </c>
      <c r="H16" s="33"/>
      <c r="I16" s="28"/>
      <c r="J16" s="28"/>
      <c r="K16" s="33" t="s">
        <v>463</v>
      </c>
      <c r="L16" s="33"/>
      <c r="M16" s="32" t="s">
        <v>244</v>
      </c>
    </row>
    <row r="17" spans="1:16">
      <c r="A17" s="15"/>
      <c r="B17" s="32"/>
      <c r="C17" s="81"/>
      <c r="D17" s="81"/>
      <c r="E17" s="28"/>
      <c r="F17" s="28"/>
      <c r="G17" s="33"/>
      <c r="H17" s="33"/>
      <c r="I17" s="28"/>
      <c r="J17" s="28"/>
      <c r="K17" s="33"/>
      <c r="L17" s="33"/>
      <c r="M17" s="32"/>
    </row>
    <row r="18" spans="1:16">
      <c r="A18" s="15"/>
      <c r="B18" s="29" t="s">
        <v>622</v>
      </c>
      <c r="C18" s="82">
        <v>23</v>
      </c>
      <c r="D18" s="82"/>
      <c r="E18" s="30"/>
      <c r="F18" s="30"/>
      <c r="G18" s="31">
        <v>4</v>
      </c>
      <c r="H18" s="31"/>
      <c r="I18" s="30"/>
      <c r="J18" s="30"/>
      <c r="K18" s="31">
        <v>8</v>
      </c>
      <c r="L18" s="31"/>
      <c r="M18" s="30"/>
    </row>
    <row r="19" spans="1:16">
      <c r="A19" s="15"/>
      <c r="B19" s="29"/>
      <c r="C19" s="82"/>
      <c r="D19" s="82"/>
      <c r="E19" s="30"/>
      <c r="F19" s="30"/>
      <c r="G19" s="31"/>
      <c r="H19" s="31"/>
      <c r="I19" s="30"/>
      <c r="J19" s="30"/>
      <c r="K19" s="31"/>
      <c r="L19" s="31"/>
      <c r="M19" s="30"/>
    </row>
    <row r="20" spans="1:16">
      <c r="A20" s="15"/>
      <c r="B20" s="32" t="s">
        <v>623</v>
      </c>
      <c r="C20" s="81" t="s">
        <v>291</v>
      </c>
      <c r="D20" s="81"/>
      <c r="E20" s="28"/>
      <c r="F20" s="28"/>
      <c r="G20" s="33" t="s">
        <v>291</v>
      </c>
      <c r="H20" s="33"/>
      <c r="I20" s="28"/>
      <c r="J20" s="28"/>
      <c r="K20" s="33">
        <v>165</v>
      </c>
      <c r="L20" s="33"/>
      <c r="M20" s="28"/>
    </row>
    <row r="21" spans="1:16">
      <c r="A21" s="15"/>
      <c r="B21" s="32"/>
      <c r="C21" s="81"/>
      <c r="D21" s="81"/>
      <c r="E21" s="28"/>
      <c r="F21" s="28"/>
      <c r="G21" s="33"/>
      <c r="H21" s="33"/>
      <c r="I21" s="28"/>
      <c r="J21" s="28"/>
      <c r="K21" s="33"/>
      <c r="L21" s="33"/>
      <c r="M21" s="28"/>
    </row>
    <row r="22" spans="1:16">
      <c r="A22" s="15"/>
      <c r="B22" s="29" t="s">
        <v>624</v>
      </c>
      <c r="C22" s="82" t="s">
        <v>291</v>
      </c>
      <c r="D22" s="82"/>
      <c r="E22" s="30"/>
      <c r="F22" s="30"/>
      <c r="G22" s="31">
        <v>1</v>
      </c>
      <c r="H22" s="31"/>
      <c r="I22" s="30"/>
      <c r="J22" s="30"/>
      <c r="K22" s="31">
        <v>2</v>
      </c>
      <c r="L22" s="31"/>
      <c r="M22" s="30"/>
    </row>
    <row r="23" spans="1:16" ht="15.75" thickBot="1">
      <c r="A23" s="15"/>
      <c r="B23" s="29"/>
      <c r="C23" s="83"/>
      <c r="D23" s="83"/>
      <c r="E23" s="41"/>
      <c r="F23" s="30"/>
      <c r="G23" s="84"/>
      <c r="H23" s="84"/>
      <c r="I23" s="41"/>
      <c r="J23" s="30"/>
      <c r="K23" s="84"/>
      <c r="L23" s="84"/>
      <c r="M23" s="41"/>
    </row>
    <row r="24" spans="1:16">
      <c r="A24" s="15"/>
      <c r="B24" s="32" t="s">
        <v>625</v>
      </c>
      <c r="C24" s="86" t="s">
        <v>240</v>
      </c>
      <c r="D24" s="88">
        <v>325</v>
      </c>
      <c r="E24" s="90"/>
      <c r="F24" s="28"/>
      <c r="G24" s="91" t="s">
        <v>240</v>
      </c>
      <c r="H24" s="93">
        <v>155</v>
      </c>
      <c r="I24" s="90"/>
      <c r="J24" s="28"/>
      <c r="K24" s="91" t="s">
        <v>240</v>
      </c>
      <c r="L24" s="93">
        <v>320</v>
      </c>
      <c r="M24" s="90"/>
    </row>
    <row r="25" spans="1:16" ht="15.75" thickBot="1">
      <c r="A25" s="15"/>
      <c r="B25" s="32"/>
      <c r="C25" s="87"/>
      <c r="D25" s="89"/>
      <c r="E25" s="35"/>
      <c r="F25" s="28"/>
      <c r="G25" s="92"/>
      <c r="H25" s="34"/>
      <c r="I25" s="35"/>
      <c r="J25" s="28"/>
      <c r="K25" s="92"/>
      <c r="L25" s="34"/>
      <c r="M25" s="35"/>
    </row>
    <row r="26" spans="1:16">
      <c r="A26" s="15"/>
      <c r="B26" s="29" t="s">
        <v>626</v>
      </c>
      <c r="C26" s="60" t="s">
        <v>240</v>
      </c>
      <c r="D26" s="79">
        <v>120</v>
      </c>
      <c r="E26" s="40"/>
      <c r="F26" s="30"/>
      <c r="G26" s="36" t="s">
        <v>240</v>
      </c>
      <c r="H26" s="51">
        <v>57</v>
      </c>
      <c r="I26" s="40"/>
      <c r="J26" s="30"/>
      <c r="K26" s="36" t="s">
        <v>240</v>
      </c>
      <c r="L26" s="51">
        <v>117</v>
      </c>
      <c r="M26" s="40"/>
    </row>
    <row r="27" spans="1:16">
      <c r="A27" s="15"/>
      <c r="B27" s="29"/>
      <c r="C27" s="99"/>
      <c r="D27" s="82"/>
      <c r="E27" s="30"/>
      <c r="F27" s="30"/>
      <c r="G27" s="29"/>
      <c r="H27" s="31"/>
      <c r="I27" s="30"/>
      <c r="J27" s="30"/>
      <c r="K27" s="29"/>
      <c r="L27" s="31"/>
      <c r="M27" s="30"/>
    </row>
    <row r="28" spans="1:16">
      <c r="A28" s="15"/>
      <c r="B28" s="69"/>
      <c r="C28" s="69"/>
      <c r="D28" s="69"/>
      <c r="E28" s="69"/>
      <c r="F28" s="69"/>
      <c r="G28" s="69"/>
      <c r="H28" s="69"/>
      <c r="I28" s="69"/>
      <c r="J28" s="69"/>
      <c r="K28" s="69"/>
      <c r="L28" s="69"/>
      <c r="M28" s="69"/>
      <c r="N28" s="69"/>
      <c r="O28" s="69"/>
      <c r="P28" s="69"/>
    </row>
    <row r="29" spans="1:16">
      <c r="A29" s="15"/>
      <c r="B29" s="72" t="s">
        <v>627</v>
      </c>
      <c r="C29" s="72"/>
      <c r="D29" s="72"/>
      <c r="E29" s="72"/>
      <c r="F29" s="72"/>
      <c r="G29" s="72"/>
      <c r="H29" s="72"/>
      <c r="I29" s="72"/>
      <c r="J29" s="72"/>
      <c r="K29" s="72"/>
      <c r="L29" s="72"/>
      <c r="M29" s="72"/>
      <c r="N29" s="72"/>
      <c r="O29" s="72"/>
      <c r="P29" s="72"/>
    </row>
    <row r="30" spans="1:16">
      <c r="A30" s="15"/>
      <c r="B30" s="70" t="s">
        <v>628</v>
      </c>
      <c r="C30" s="70"/>
      <c r="D30" s="70"/>
      <c r="E30" s="70"/>
      <c r="F30" s="70"/>
      <c r="G30" s="70"/>
      <c r="H30" s="70"/>
      <c r="I30" s="70"/>
      <c r="J30" s="70"/>
      <c r="K30" s="70"/>
      <c r="L30" s="70"/>
      <c r="M30" s="70"/>
      <c r="N30" s="70"/>
      <c r="O30" s="70"/>
      <c r="P30" s="70"/>
    </row>
    <row r="31" spans="1:16">
      <c r="A31" s="15"/>
      <c r="B31" s="69"/>
      <c r="C31" s="69"/>
      <c r="D31" s="69"/>
      <c r="E31" s="69"/>
      <c r="F31" s="69"/>
      <c r="G31" s="69"/>
      <c r="H31" s="69"/>
      <c r="I31" s="69"/>
      <c r="J31" s="69"/>
      <c r="K31" s="69"/>
      <c r="L31" s="69"/>
      <c r="M31" s="69"/>
      <c r="N31" s="69"/>
      <c r="O31" s="69"/>
      <c r="P31" s="69"/>
    </row>
    <row r="32" spans="1:16">
      <c r="A32" s="15"/>
      <c r="B32" s="144" t="s">
        <v>629</v>
      </c>
      <c r="C32" s="144"/>
      <c r="D32" s="144"/>
      <c r="E32" s="144"/>
      <c r="F32" s="144"/>
      <c r="G32" s="144"/>
      <c r="H32" s="144"/>
      <c r="I32" s="144"/>
      <c r="J32" s="144"/>
      <c r="K32" s="144"/>
      <c r="L32" s="144"/>
      <c r="M32" s="144"/>
      <c r="N32" s="144"/>
      <c r="O32" s="144"/>
      <c r="P32" s="144"/>
    </row>
    <row r="33" spans="1:16">
      <c r="A33" s="15"/>
      <c r="B33" s="69"/>
      <c r="C33" s="69"/>
      <c r="D33" s="69"/>
      <c r="E33" s="69"/>
      <c r="F33" s="69"/>
      <c r="G33" s="69"/>
      <c r="H33" s="69"/>
      <c r="I33" s="69"/>
      <c r="J33" s="69"/>
      <c r="K33" s="69"/>
      <c r="L33" s="69"/>
      <c r="M33" s="69"/>
      <c r="N33" s="69"/>
      <c r="O33" s="69"/>
      <c r="P33" s="69"/>
    </row>
    <row r="34" spans="1:16" ht="40.5" customHeight="1">
      <c r="A34" s="15"/>
      <c r="B34" s="135" t="s">
        <v>630</v>
      </c>
      <c r="C34" s="135"/>
      <c r="D34" s="135"/>
      <c r="E34" s="135"/>
      <c r="F34" s="135"/>
      <c r="G34" s="135"/>
      <c r="H34" s="135"/>
      <c r="I34" s="135"/>
      <c r="J34" s="135"/>
      <c r="K34" s="135"/>
      <c r="L34" s="135"/>
      <c r="M34" s="135"/>
      <c r="N34" s="135"/>
      <c r="O34" s="135"/>
      <c r="P34" s="135"/>
    </row>
    <row r="35" spans="1:16">
      <c r="A35" s="15"/>
      <c r="B35" s="72" t="s">
        <v>631</v>
      </c>
      <c r="C35" s="72"/>
      <c r="D35" s="72"/>
      <c r="E35" s="72"/>
      <c r="F35" s="72"/>
      <c r="G35" s="72"/>
      <c r="H35" s="72"/>
      <c r="I35" s="72"/>
      <c r="J35" s="72"/>
      <c r="K35" s="72"/>
      <c r="L35" s="72"/>
      <c r="M35" s="72"/>
      <c r="N35" s="72"/>
      <c r="O35" s="72"/>
      <c r="P35" s="72"/>
    </row>
    <row r="36" spans="1:16">
      <c r="A36" s="15"/>
      <c r="B36" s="72" t="s">
        <v>632</v>
      </c>
      <c r="C36" s="72"/>
      <c r="D36" s="72"/>
      <c r="E36" s="72"/>
      <c r="F36" s="72"/>
      <c r="G36" s="72"/>
      <c r="H36" s="72"/>
      <c r="I36" s="72"/>
      <c r="J36" s="72"/>
      <c r="K36" s="72"/>
      <c r="L36" s="72"/>
      <c r="M36" s="72"/>
      <c r="N36" s="72"/>
      <c r="O36" s="72"/>
      <c r="P36" s="72"/>
    </row>
    <row r="37" spans="1:16">
      <c r="A37" s="15"/>
      <c r="B37" s="27"/>
      <c r="C37" s="27"/>
      <c r="D37" s="27"/>
      <c r="E37" s="27"/>
      <c r="F37" s="27"/>
      <c r="G37" s="27"/>
      <c r="H37" s="27"/>
    </row>
    <row r="38" spans="1:16">
      <c r="A38" s="15"/>
      <c r="B38" s="17"/>
      <c r="C38" s="17"/>
      <c r="D38" s="17"/>
      <c r="E38" s="17"/>
      <c r="F38" s="17"/>
      <c r="G38" s="17"/>
      <c r="H38" s="17"/>
    </row>
    <row r="39" spans="1:16">
      <c r="A39" s="15"/>
      <c r="B39" s="28"/>
      <c r="C39" s="48" t="s">
        <v>583</v>
      </c>
      <c r="D39" s="48"/>
      <c r="E39" s="28"/>
      <c r="F39" s="48" t="s">
        <v>634</v>
      </c>
      <c r="G39" s="48"/>
      <c r="H39" s="48"/>
    </row>
    <row r="40" spans="1:16">
      <c r="A40" s="15"/>
      <c r="B40" s="28"/>
      <c r="C40" s="140" t="s">
        <v>633</v>
      </c>
      <c r="D40" s="140"/>
      <c r="E40" s="28"/>
      <c r="F40" s="48" t="s">
        <v>635</v>
      </c>
      <c r="G40" s="48"/>
      <c r="H40" s="48"/>
    </row>
    <row r="41" spans="1:16">
      <c r="A41" s="15"/>
      <c r="B41" s="28"/>
      <c r="C41" s="69"/>
      <c r="D41" s="69"/>
      <c r="E41" s="28"/>
      <c r="F41" s="48" t="s">
        <v>636</v>
      </c>
      <c r="G41" s="48"/>
      <c r="H41" s="48"/>
    </row>
    <row r="42" spans="1:16">
      <c r="A42" s="15"/>
      <c r="B42" s="28"/>
      <c r="C42" s="69"/>
      <c r="D42" s="69"/>
      <c r="E42" s="28"/>
      <c r="F42" s="48" t="s">
        <v>637</v>
      </c>
      <c r="G42" s="48"/>
      <c r="H42" s="48"/>
    </row>
    <row r="43" spans="1:16" ht="15.75" thickBot="1">
      <c r="A43" s="15"/>
      <c r="B43" s="28"/>
      <c r="C43" s="138"/>
      <c r="D43" s="138"/>
      <c r="E43" s="28"/>
      <c r="F43" s="141" t="s">
        <v>638</v>
      </c>
      <c r="G43" s="141"/>
      <c r="H43" s="141"/>
    </row>
    <row r="44" spans="1:16">
      <c r="A44" s="15"/>
      <c r="B44" s="29" t="s">
        <v>639</v>
      </c>
      <c r="C44" s="51">
        <v>3.22</v>
      </c>
      <c r="D44" s="40"/>
      <c r="E44" s="30"/>
      <c r="F44" s="36" t="s">
        <v>240</v>
      </c>
      <c r="G44" s="51">
        <v>82.53</v>
      </c>
      <c r="H44" s="40"/>
    </row>
    <row r="45" spans="1:16">
      <c r="A45" s="15"/>
      <c r="B45" s="29"/>
      <c r="C45" s="66"/>
      <c r="D45" s="64"/>
      <c r="E45" s="30"/>
      <c r="F45" s="65"/>
      <c r="G45" s="66"/>
      <c r="H45" s="64"/>
    </row>
    <row r="46" spans="1:16">
      <c r="A46" s="15"/>
      <c r="B46" s="32" t="s">
        <v>640</v>
      </c>
      <c r="C46" s="33">
        <v>2.0499999999999998</v>
      </c>
      <c r="D46" s="28"/>
      <c r="E46" s="28"/>
      <c r="F46" s="32" t="s">
        <v>240</v>
      </c>
      <c r="G46" s="33">
        <v>87.42</v>
      </c>
      <c r="H46" s="28"/>
    </row>
    <row r="47" spans="1:16">
      <c r="A47" s="15"/>
      <c r="B47" s="32"/>
      <c r="C47" s="33"/>
      <c r="D47" s="28"/>
      <c r="E47" s="28"/>
      <c r="F47" s="32"/>
      <c r="G47" s="33"/>
      <c r="H47" s="28"/>
    </row>
    <row r="48" spans="1:16">
      <c r="A48" s="15"/>
      <c r="B48" s="29" t="s">
        <v>641</v>
      </c>
      <c r="C48" s="31" t="s">
        <v>642</v>
      </c>
      <c r="D48" s="29" t="s">
        <v>244</v>
      </c>
      <c r="E48" s="30"/>
      <c r="F48" s="29" t="s">
        <v>240</v>
      </c>
      <c r="G48" s="31">
        <v>82.35</v>
      </c>
      <c r="H48" s="30"/>
    </row>
    <row r="49" spans="1:16">
      <c r="A49" s="15"/>
      <c r="B49" s="29"/>
      <c r="C49" s="31"/>
      <c r="D49" s="29"/>
      <c r="E49" s="30"/>
      <c r="F49" s="29"/>
      <c r="G49" s="31"/>
      <c r="H49" s="30"/>
    </row>
    <row r="50" spans="1:16">
      <c r="A50" s="15"/>
      <c r="B50" s="32" t="s">
        <v>643</v>
      </c>
      <c r="C50" s="33" t="s">
        <v>644</v>
      </c>
      <c r="D50" s="32" t="s">
        <v>244</v>
      </c>
      <c r="E50" s="28"/>
      <c r="F50" s="32" t="s">
        <v>240</v>
      </c>
      <c r="G50" s="33">
        <v>84.49</v>
      </c>
      <c r="H50" s="28"/>
    </row>
    <row r="51" spans="1:16" ht="15.75" thickBot="1">
      <c r="A51" s="15"/>
      <c r="B51" s="32"/>
      <c r="C51" s="34"/>
      <c r="D51" s="92"/>
      <c r="E51" s="28"/>
      <c r="F51" s="32"/>
      <c r="G51" s="33"/>
      <c r="H51" s="28"/>
    </row>
    <row r="52" spans="1:16">
      <c r="A52" s="15"/>
      <c r="B52" s="29" t="s">
        <v>645</v>
      </c>
      <c r="C52" s="51">
        <v>3.6</v>
      </c>
      <c r="D52" s="40"/>
      <c r="E52" s="30"/>
      <c r="F52" s="29" t="s">
        <v>240</v>
      </c>
      <c r="G52" s="31">
        <v>85.31</v>
      </c>
      <c r="H52" s="30"/>
    </row>
    <row r="53" spans="1:16" ht="15.75" thickBot="1">
      <c r="A53" s="15"/>
      <c r="B53" s="29"/>
      <c r="C53" s="84"/>
      <c r="D53" s="41"/>
      <c r="E53" s="30"/>
      <c r="F53" s="29"/>
      <c r="G53" s="31"/>
      <c r="H53" s="30"/>
    </row>
    <row r="54" spans="1:16">
      <c r="A54" s="15"/>
      <c r="B54" s="69"/>
      <c r="C54" s="69"/>
      <c r="D54" s="69"/>
      <c r="E54" s="69"/>
      <c r="F54" s="69"/>
      <c r="G54" s="69"/>
      <c r="H54" s="69"/>
      <c r="I54" s="69"/>
      <c r="J54" s="69"/>
      <c r="K54" s="69"/>
      <c r="L54" s="69"/>
      <c r="M54" s="69"/>
      <c r="N54" s="69"/>
      <c r="O54" s="69"/>
      <c r="P54" s="69"/>
    </row>
    <row r="55" spans="1:16" ht="27" customHeight="1">
      <c r="A55" s="15"/>
      <c r="B55" s="72" t="s">
        <v>646</v>
      </c>
      <c r="C55" s="72"/>
      <c r="D55" s="72"/>
      <c r="E55" s="72"/>
      <c r="F55" s="72"/>
      <c r="G55" s="72"/>
      <c r="H55" s="72"/>
      <c r="I55" s="72"/>
      <c r="J55" s="72"/>
      <c r="K55" s="72"/>
      <c r="L55" s="72"/>
      <c r="M55" s="72"/>
      <c r="N55" s="72"/>
      <c r="O55" s="72"/>
      <c r="P55" s="72"/>
    </row>
    <row r="56" spans="1:16">
      <c r="A56" s="15"/>
      <c r="B56" s="70" t="s">
        <v>628</v>
      </c>
      <c r="C56" s="70"/>
      <c r="D56" s="70"/>
      <c r="E56" s="70"/>
      <c r="F56" s="70"/>
      <c r="G56" s="70"/>
      <c r="H56" s="70"/>
      <c r="I56" s="70"/>
      <c r="J56" s="70"/>
      <c r="K56" s="70"/>
      <c r="L56" s="70"/>
      <c r="M56" s="70"/>
      <c r="N56" s="70"/>
      <c r="O56" s="70"/>
      <c r="P56" s="70"/>
    </row>
    <row r="57" spans="1:16">
      <c r="A57" s="15"/>
      <c r="B57" s="69"/>
      <c r="C57" s="69"/>
      <c r="D57" s="69"/>
      <c r="E57" s="69"/>
      <c r="F57" s="69"/>
      <c r="G57" s="69"/>
      <c r="H57" s="69"/>
      <c r="I57" s="69"/>
      <c r="J57" s="69"/>
      <c r="K57" s="69"/>
      <c r="L57" s="69"/>
      <c r="M57" s="69"/>
      <c r="N57" s="69"/>
      <c r="O57" s="69"/>
      <c r="P57" s="69"/>
    </row>
    <row r="58" spans="1:16" ht="27" customHeight="1">
      <c r="A58" s="15"/>
      <c r="B58" s="135" t="s">
        <v>647</v>
      </c>
      <c r="C58" s="135"/>
      <c r="D58" s="135"/>
      <c r="E58" s="135"/>
      <c r="F58" s="135"/>
      <c r="G58" s="135"/>
      <c r="H58" s="135"/>
      <c r="I58" s="135"/>
      <c r="J58" s="135"/>
      <c r="K58" s="135"/>
      <c r="L58" s="135"/>
      <c r="M58" s="135"/>
      <c r="N58" s="135"/>
      <c r="O58" s="135"/>
      <c r="P58" s="135"/>
    </row>
    <row r="59" spans="1:16">
      <c r="A59" s="15"/>
      <c r="B59" s="72" t="s">
        <v>648</v>
      </c>
      <c r="C59" s="72"/>
      <c r="D59" s="72"/>
      <c r="E59" s="72"/>
      <c r="F59" s="72"/>
      <c r="G59" s="72"/>
      <c r="H59" s="72"/>
      <c r="I59" s="72"/>
      <c r="J59" s="72"/>
      <c r="K59" s="72"/>
      <c r="L59" s="72"/>
      <c r="M59" s="72"/>
      <c r="N59" s="72"/>
      <c r="O59" s="72"/>
      <c r="P59" s="72"/>
    </row>
    <row r="60" spans="1:16">
      <c r="A60" s="15"/>
      <c r="B60" s="17"/>
      <c r="C60" s="17"/>
    </row>
    <row r="61" spans="1:16" ht="27">
      <c r="A61" s="15"/>
      <c r="B61" s="142" t="s">
        <v>649</v>
      </c>
      <c r="C61" s="143" t="s">
        <v>650</v>
      </c>
    </row>
    <row r="62" spans="1:16">
      <c r="A62" s="15"/>
      <c r="B62" s="17"/>
      <c r="C62" s="17"/>
    </row>
    <row r="63" spans="1:16" ht="54">
      <c r="A63" s="15"/>
      <c r="B63" s="142" t="s">
        <v>649</v>
      </c>
      <c r="C63" s="143" t="s">
        <v>651</v>
      </c>
    </row>
    <row r="64" spans="1:16">
      <c r="A64" s="15"/>
      <c r="B64" s="17"/>
      <c r="C64" s="17"/>
    </row>
    <row r="65" spans="1:16" ht="40.5">
      <c r="A65" s="15"/>
      <c r="B65" s="142" t="s">
        <v>649</v>
      </c>
      <c r="C65" s="143" t="s">
        <v>652</v>
      </c>
    </row>
    <row r="66" spans="1:16">
      <c r="A66" s="15"/>
      <c r="B66" s="17"/>
      <c r="C66" s="17"/>
    </row>
    <row r="67" spans="1:16" ht="67.5">
      <c r="A67" s="15"/>
      <c r="B67" s="142" t="s">
        <v>649</v>
      </c>
      <c r="C67" s="143" t="s">
        <v>653</v>
      </c>
    </row>
    <row r="68" spans="1:16">
      <c r="A68" s="15"/>
      <c r="B68" s="17"/>
      <c r="C68" s="17"/>
    </row>
    <row r="69" spans="1:16" ht="27">
      <c r="A69" s="15"/>
      <c r="B69" s="142" t="s">
        <v>649</v>
      </c>
      <c r="C69" s="143" t="s">
        <v>654</v>
      </c>
    </row>
    <row r="70" spans="1:16">
      <c r="A70" s="15"/>
      <c r="B70" s="72" t="s">
        <v>655</v>
      </c>
      <c r="C70" s="72"/>
      <c r="D70" s="72"/>
      <c r="E70" s="72"/>
      <c r="F70" s="72"/>
      <c r="G70" s="72"/>
      <c r="H70" s="72"/>
      <c r="I70" s="72"/>
      <c r="J70" s="72"/>
      <c r="K70" s="72"/>
      <c r="L70" s="72"/>
      <c r="M70" s="72"/>
      <c r="N70" s="72"/>
      <c r="O70" s="72"/>
      <c r="P70" s="72"/>
    </row>
    <row r="71" spans="1:16">
      <c r="A71" s="15"/>
      <c r="B71" s="27"/>
      <c r="C71" s="27"/>
      <c r="D71" s="27"/>
      <c r="E71" s="27"/>
      <c r="F71" s="27"/>
      <c r="G71" s="27"/>
      <c r="H71" s="27"/>
      <c r="I71" s="27"/>
      <c r="J71" s="27"/>
      <c r="K71" s="27"/>
      <c r="L71" s="27"/>
      <c r="M71" s="27"/>
      <c r="N71" s="27"/>
      <c r="O71" s="27"/>
      <c r="P71" s="27"/>
    </row>
    <row r="72" spans="1:16">
      <c r="A72" s="15"/>
      <c r="B72" s="17"/>
      <c r="C72" s="17"/>
      <c r="D72" s="17"/>
      <c r="E72" s="17"/>
      <c r="F72" s="17"/>
      <c r="G72" s="17"/>
      <c r="H72" s="17"/>
      <c r="I72" s="17"/>
      <c r="J72" s="17"/>
      <c r="K72" s="17"/>
      <c r="L72" s="17"/>
      <c r="M72" s="17"/>
      <c r="N72" s="17"/>
      <c r="O72" s="17"/>
      <c r="P72" s="17"/>
    </row>
    <row r="73" spans="1:16" ht="15.75" thickBot="1">
      <c r="A73" s="15"/>
      <c r="B73" s="23"/>
      <c r="C73" s="49">
        <v>2014</v>
      </c>
      <c r="D73" s="49"/>
      <c r="E73" s="49"/>
      <c r="F73" s="49"/>
      <c r="G73" s="19"/>
      <c r="H73" s="59">
        <v>2013</v>
      </c>
      <c r="I73" s="59"/>
      <c r="J73" s="59"/>
      <c r="K73" s="59"/>
      <c r="L73" s="19"/>
      <c r="M73" s="59">
        <v>2012</v>
      </c>
      <c r="N73" s="59"/>
      <c r="O73" s="59"/>
      <c r="P73" s="59"/>
    </row>
    <row r="74" spans="1:16" ht="27.75">
      <c r="A74" s="15"/>
      <c r="B74" s="20" t="s">
        <v>656</v>
      </c>
      <c r="C74" s="57" t="s">
        <v>240</v>
      </c>
      <c r="D74" s="79">
        <v>23.55</v>
      </c>
      <c r="E74" s="79"/>
      <c r="F74" s="21"/>
      <c r="G74" s="21"/>
      <c r="H74" s="25" t="s">
        <v>240</v>
      </c>
      <c r="I74" s="51">
        <v>26.27</v>
      </c>
      <c r="J74" s="51"/>
      <c r="K74" s="26"/>
      <c r="L74" s="21"/>
      <c r="M74" s="25" t="s">
        <v>240</v>
      </c>
      <c r="N74" s="51">
        <v>25.84</v>
      </c>
      <c r="O74" s="51"/>
      <c r="P74" s="21"/>
    </row>
    <row r="75" spans="1:16">
      <c r="A75" s="15"/>
      <c r="B75" s="23" t="s">
        <v>657</v>
      </c>
      <c r="C75" s="28"/>
      <c r="D75" s="28"/>
      <c r="E75" s="28"/>
      <c r="F75" s="28"/>
      <c r="G75" s="19"/>
      <c r="H75" s="28"/>
      <c r="I75" s="28"/>
      <c r="J75" s="28"/>
      <c r="K75" s="28"/>
      <c r="L75" s="19"/>
      <c r="M75" s="28"/>
      <c r="N75" s="28"/>
      <c r="O75" s="28"/>
      <c r="P75" s="28"/>
    </row>
    <row r="76" spans="1:16">
      <c r="A76" s="15"/>
      <c r="B76" s="20" t="s">
        <v>658</v>
      </c>
      <c r="C76" s="82">
        <v>4.9000000000000004</v>
      </c>
      <c r="D76" s="82"/>
      <c r="E76" s="82"/>
      <c r="F76" s="21"/>
      <c r="G76" s="21"/>
      <c r="H76" s="31">
        <v>4.8</v>
      </c>
      <c r="I76" s="31"/>
      <c r="J76" s="31"/>
      <c r="K76" s="21"/>
      <c r="L76" s="21"/>
      <c r="M76" s="31">
        <v>4.9000000000000004</v>
      </c>
      <c r="N76" s="31"/>
      <c r="O76" s="31"/>
      <c r="P76" s="21"/>
    </row>
    <row r="77" spans="1:16">
      <c r="A77" s="15"/>
      <c r="B77" s="23" t="s">
        <v>659</v>
      </c>
      <c r="C77" s="81">
        <v>29.9</v>
      </c>
      <c r="D77" s="81"/>
      <c r="E77" s="81"/>
      <c r="F77" s="78" t="s">
        <v>259</v>
      </c>
      <c r="G77" s="19"/>
      <c r="H77" s="33">
        <v>33.9</v>
      </c>
      <c r="I77" s="33"/>
      <c r="J77" s="33"/>
      <c r="K77" s="23" t="s">
        <v>259</v>
      </c>
      <c r="L77" s="19"/>
      <c r="M77" s="33">
        <v>44.2</v>
      </c>
      <c r="N77" s="33"/>
      <c r="O77" s="33"/>
      <c r="P77" s="23" t="s">
        <v>259</v>
      </c>
    </row>
    <row r="78" spans="1:16">
      <c r="A78" s="15"/>
      <c r="B78" s="20" t="s">
        <v>660</v>
      </c>
      <c r="C78" s="82">
        <v>1.6</v>
      </c>
      <c r="D78" s="82"/>
      <c r="E78" s="82"/>
      <c r="F78" s="56" t="s">
        <v>259</v>
      </c>
      <c r="G78" s="21"/>
      <c r="H78" s="31">
        <v>1.3</v>
      </c>
      <c r="I78" s="31"/>
      <c r="J78" s="31"/>
      <c r="K78" s="20" t="s">
        <v>259</v>
      </c>
      <c r="L78" s="21"/>
      <c r="M78" s="31">
        <v>0.7</v>
      </c>
      <c r="N78" s="31"/>
      <c r="O78" s="31"/>
      <c r="P78" s="20" t="s">
        <v>259</v>
      </c>
    </row>
    <row r="79" spans="1:16">
      <c r="A79" s="15"/>
      <c r="B79" s="23" t="s">
        <v>661</v>
      </c>
      <c r="C79" s="81">
        <v>1.1000000000000001</v>
      </c>
      <c r="D79" s="81"/>
      <c r="E79" s="81"/>
      <c r="F79" s="78" t="s">
        <v>259</v>
      </c>
      <c r="G79" s="19"/>
      <c r="H79" s="33">
        <v>0.8</v>
      </c>
      <c r="I79" s="33"/>
      <c r="J79" s="33"/>
      <c r="K79" s="23" t="s">
        <v>259</v>
      </c>
      <c r="L79" s="19"/>
      <c r="M79" s="33">
        <v>0.5</v>
      </c>
      <c r="N79" s="33"/>
      <c r="O79" s="33"/>
      <c r="P79" s="23" t="s">
        <v>259</v>
      </c>
    </row>
    <row r="80" spans="1:16">
      <c r="A80" s="15"/>
      <c r="B80" s="69"/>
      <c r="C80" s="69"/>
      <c r="D80" s="69"/>
      <c r="E80" s="69"/>
      <c r="F80" s="69"/>
      <c r="G80" s="69"/>
      <c r="H80" s="69"/>
      <c r="I80" s="69"/>
      <c r="J80" s="69"/>
      <c r="K80" s="69"/>
      <c r="L80" s="69"/>
      <c r="M80" s="69"/>
      <c r="N80" s="69"/>
      <c r="O80" s="69"/>
      <c r="P80" s="69"/>
    </row>
    <row r="81" spans="1:16">
      <c r="A81" s="15"/>
      <c r="B81" s="72" t="s">
        <v>662</v>
      </c>
      <c r="C81" s="72"/>
      <c r="D81" s="72"/>
      <c r="E81" s="72"/>
      <c r="F81" s="72"/>
      <c r="G81" s="72"/>
      <c r="H81" s="72"/>
      <c r="I81" s="72"/>
      <c r="J81" s="72"/>
      <c r="K81" s="72"/>
      <c r="L81" s="72"/>
      <c r="M81" s="72"/>
      <c r="N81" s="72"/>
      <c r="O81" s="72"/>
      <c r="P81" s="72"/>
    </row>
    <row r="82" spans="1:16">
      <c r="A82" s="15"/>
      <c r="B82" s="27"/>
      <c r="C82" s="27"/>
      <c r="D82" s="27"/>
      <c r="E82" s="27"/>
      <c r="F82" s="27"/>
      <c r="G82" s="27"/>
      <c r="H82" s="27"/>
      <c r="I82" s="27"/>
      <c r="J82" s="27"/>
      <c r="K82" s="27"/>
      <c r="L82" s="27"/>
      <c r="M82" s="27"/>
      <c r="N82" s="27"/>
    </row>
    <row r="83" spans="1:16">
      <c r="A83" s="15"/>
      <c r="B83" s="17"/>
      <c r="C83" s="17"/>
      <c r="D83" s="17"/>
      <c r="E83" s="17"/>
      <c r="F83" s="17"/>
      <c r="G83" s="17"/>
      <c r="H83" s="17"/>
      <c r="I83" s="17"/>
      <c r="J83" s="17"/>
      <c r="K83" s="17"/>
      <c r="L83" s="17"/>
      <c r="M83" s="17"/>
      <c r="N83" s="17"/>
    </row>
    <row r="84" spans="1:16">
      <c r="A84" s="15"/>
      <c r="B84" s="32"/>
      <c r="C84" s="48" t="s">
        <v>583</v>
      </c>
      <c r="D84" s="48"/>
      <c r="E84" s="28"/>
      <c r="F84" s="48" t="s">
        <v>634</v>
      </c>
      <c r="G84" s="48"/>
      <c r="H84" s="48"/>
      <c r="I84" s="28"/>
      <c r="J84" s="42" t="s">
        <v>634</v>
      </c>
      <c r="K84" s="28"/>
      <c r="L84" s="48" t="s">
        <v>670</v>
      </c>
      <c r="M84" s="48"/>
      <c r="N84" s="48"/>
    </row>
    <row r="85" spans="1:16">
      <c r="A85" s="15"/>
      <c r="B85" s="32"/>
      <c r="C85" s="140" t="s">
        <v>633</v>
      </c>
      <c r="D85" s="140"/>
      <c r="E85" s="28"/>
      <c r="F85" s="48" t="s">
        <v>635</v>
      </c>
      <c r="G85" s="48"/>
      <c r="H85" s="48"/>
      <c r="I85" s="28"/>
      <c r="J85" s="42" t="s">
        <v>635</v>
      </c>
      <c r="K85" s="28"/>
      <c r="L85" s="48" t="s">
        <v>671</v>
      </c>
      <c r="M85" s="48"/>
      <c r="N85" s="48"/>
    </row>
    <row r="86" spans="1:16">
      <c r="A86" s="15"/>
      <c r="B86" s="32"/>
      <c r="C86" s="69"/>
      <c r="D86" s="69"/>
      <c r="E86" s="28"/>
      <c r="F86" s="48" t="s">
        <v>663</v>
      </c>
      <c r="G86" s="48"/>
      <c r="H86" s="48"/>
      <c r="I86" s="28"/>
      <c r="J86" s="42" t="s">
        <v>666</v>
      </c>
      <c r="K86" s="28"/>
      <c r="L86" s="48" t="s">
        <v>530</v>
      </c>
      <c r="M86" s="48"/>
      <c r="N86" s="48"/>
    </row>
    <row r="87" spans="1:16">
      <c r="A87" s="15"/>
      <c r="B87" s="32"/>
      <c r="C87" s="69"/>
      <c r="D87" s="69"/>
      <c r="E87" s="28"/>
      <c r="F87" s="48" t="s">
        <v>664</v>
      </c>
      <c r="G87" s="48"/>
      <c r="H87" s="48"/>
      <c r="I87" s="28"/>
      <c r="J87" s="42" t="s">
        <v>667</v>
      </c>
      <c r="K87" s="28"/>
      <c r="L87" s="140" t="s">
        <v>633</v>
      </c>
      <c r="M87" s="140"/>
      <c r="N87" s="140"/>
    </row>
    <row r="88" spans="1:16">
      <c r="A88" s="15"/>
      <c r="B88" s="32"/>
      <c r="C88" s="69"/>
      <c r="D88" s="69"/>
      <c r="E88" s="28"/>
      <c r="F88" s="140" t="s">
        <v>665</v>
      </c>
      <c r="G88" s="140"/>
      <c r="H88" s="140"/>
      <c r="I88" s="28"/>
      <c r="J88" s="42" t="s">
        <v>668</v>
      </c>
      <c r="K88" s="28"/>
      <c r="L88" s="69"/>
      <c r="M88" s="69"/>
      <c r="N88" s="69"/>
    </row>
    <row r="89" spans="1:16" ht="15.75" thickBot="1">
      <c r="A89" s="15"/>
      <c r="B89" s="32"/>
      <c r="C89" s="138"/>
      <c r="D89" s="138"/>
      <c r="E89" s="28"/>
      <c r="F89" s="138"/>
      <c r="G89" s="138"/>
      <c r="H89" s="138"/>
      <c r="I89" s="28"/>
      <c r="J89" s="139" t="s">
        <v>669</v>
      </c>
      <c r="K89" s="28"/>
      <c r="L89" s="138"/>
      <c r="M89" s="138"/>
      <c r="N89" s="138"/>
    </row>
    <row r="90" spans="1:16">
      <c r="A90" s="15"/>
      <c r="B90" s="29" t="s">
        <v>672</v>
      </c>
      <c r="C90" s="51">
        <v>7.72</v>
      </c>
      <c r="D90" s="40"/>
      <c r="E90" s="30"/>
      <c r="F90" s="36" t="s">
        <v>240</v>
      </c>
      <c r="G90" s="51">
        <v>63.3</v>
      </c>
      <c r="H90" s="40"/>
      <c r="I90" s="30"/>
      <c r="J90" s="40"/>
      <c r="K90" s="30"/>
      <c r="L90" s="40"/>
      <c r="M90" s="40"/>
      <c r="N90" s="40"/>
    </row>
    <row r="91" spans="1:16">
      <c r="A91" s="15"/>
      <c r="B91" s="29"/>
      <c r="C91" s="66"/>
      <c r="D91" s="64"/>
      <c r="E91" s="30"/>
      <c r="F91" s="65"/>
      <c r="G91" s="66"/>
      <c r="H91" s="64"/>
      <c r="I91" s="30"/>
      <c r="J91" s="30"/>
      <c r="K91" s="30"/>
      <c r="L91" s="30"/>
      <c r="M91" s="30"/>
      <c r="N91" s="30"/>
    </row>
    <row r="92" spans="1:16">
      <c r="A92" s="15"/>
      <c r="B92" s="32" t="s">
        <v>640</v>
      </c>
      <c r="C92" s="33">
        <v>0.95</v>
      </c>
      <c r="D92" s="28"/>
      <c r="E92" s="28"/>
      <c r="F92" s="32" t="s">
        <v>240</v>
      </c>
      <c r="G92" s="33">
        <v>93.34</v>
      </c>
      <c r="H92" s="28"/>
      <c r="I92" s="28"/>
      <c r="J92" s="28"/>
      <c r="K92" s="28"/>
      <c r="L92" s="28"/>
      <c r="M92" s="28"/>
      <c r="N92" s="28"/>
    </row>
    <row r="93" spans="1:16">
      <c r="A93" s="15"/>
      <c r="B93" s="32"/>
      <c r="C93" s="33"/>
      <c r="D93" s="28"/>
      <c r="E93" s="28"/>
      <c r="F93" s="32"/>
      <c r="G93" s="33"/>
      <c r="H93" s="28"/>
      <c r="I93" s="28"/>
      <c r="J93" s="28"/>
      <c r="K93" s="28"/>
      <c r="L93" s="28"/>
      <c r="M93" s="28"/>
      <c r="N93" s="28"/>
    </row>
    <row r="94" spans="1:16">
      <c r="A94" s="15"/>
      <c r="B94" s="94" t="s">
        <v>673</v>
      </c>
      <c r="C94" s="31" t="s">
        <v>674</v>
      </c>
      <c r="D94" s="29" t="s">
        <v>244</v>
      </c>
      <c r="E94" s="30"/>
      <c r="F94" s="29" t="s">
        <v>240</v>
      </c>
      <c r="G94" s="31">
        <v>54.03</v>
      </c>
      <c r="H94" s="30"/>
      <c r="I94" s="30"/>
      <c r="J94" s="30"/>
      <c r="K94" s="30"/>
      <c r="L94" s="30"/>
      <c r="M94" s="30"/>
      <c r="N94" s="30"/>
    </row>
    <row r="95" spans="1:16">
      <c r="A95" s="15"/>
      <c r="B95" s="94"/>
      <c r="C95" s="31"/>
      <c r="D95" s="29"/>
      <c r="E95" s="30"/>
      <c r="F95" s="29"/>
      <c r="G95" s="31"/>
      <c r="H95" s="30"/>
      <c r="I95" s="30"/>
      <c r="J95" s="30"/>
      <c r="K95" s="30"/>
      <c r="L95" s="30"/>
      <c r="M95" s="30"/>
      <c r="N95" s="30"/>
    </row>
    <row r="96" spans="1:16">
      <c r="A96" s="15"/>
      <c r="B96" s="32" t="s">
        <v>675</v>
      </c>
      <c r="C96" s="33" t="s">
        <v>676</v>
      </c>
      <c r="D96" s="32" t="s">
        <v>244</v>
      </c>
      <c r="E96" s="28"/>
      <c r="F96" s="32" t="s">
        <v>240</v>
      </c>
      <c r="G96" s="33">
        <v>76</v>
      </c>
      <c r="H96" s="28"/>
      <c r="I96" s="28"/>
      <c r="J96" s="28"/>
      <c r="K96" s="28"/>
      <c r="L96" s="28"/>
      <c r="M96" s="28"/>
      <c r="N96" s="28"/>
    </row>
    <row r="97" spans="1:16" ht="15.75" thickBot="1">
      <c r="A97" s="15"/>
      <c r="B97" s="32"/>
      <c r="C97" s="34"/>
      <c r="D97" s="92"/>
      <c r="E97" s="28"/>
      <c r="F97" s="32"/>
      <c r="G97" s="33"/>
      <c r="H97" s="28"/>
      <c r="I97" s="28"/>
      <c r="J97" s="28"/>
      <c r="K97" s="28"/>
      <c r="L97" s="28"/>
      <c r="M97" s="28"/>
      <c r="N97" s="28"/>
    </row>
    <row r="98" spans="1:16">
      <c r="A98" s="15"/>
      <c r="B98" s="29" t="s">
        <v>677</v>
      </c>
      <c r="C98" s="51">
        <v>6.79</v>
      </c>
      <c r="D98" s="40"/>
      <c r="E98" s="30"/>
      <c r="F98" s="29" t="s">
        <v>240</v>
      </c>
      <c r="G98" s="31">
        <v>69.959999999999994</v>
      </c>
      <c r="H98" s="30"/>
      <c r="I98" s="30"/>
      <c r="J98" s="31">
        <v>3.56</v>
      </c>
      <c r="K98" s="30"/>
      <c r="L98" s="29" t="s">
        <v>240</v>
      </c>
      <c r="M98" s="31">
        <v>104.3</v>
      </c>
      <c r="N98" s="30"/>
    </row>
    <row r="99" spans="1:16" ht="15.75" thickBot="1">
      <c r="A99" s="15"/>
      <c r="B99" s="29"/>
      <c r="C99" s="84"/>
      <c r="D99" s="41"/>
      <c r="E99" s="30"/>
      <c r="F99" s="29"/>
      <c r="G99" s="31"/>
      <c r="H99" s="30"/>
      <c r="I99" s="30"/>
      <c r="J99" s="31"/>
      <c r="K99" s="30"/>
      <c r="L99" s="29"/>
      <c r="M99" s="31"/>
      <c r="N99" s="30"/>
    </row>
    <row r="100" spans="1:16">
      <c r="A100" s="15"/>
      <c r="B100" s="32" t="s">
        <v>678</v>
      </c>
      <c r="C100" s="93">
        <v>6.73</v>
      </c>
      <c r="D100" s="90"/>
      <c r="E100" s="28"/>
      <c r="F100" s="32" t="s">
        <v>240</v>
      </c>
      <c r="G100" s="33">
        <v>69.790000000000006</v>
      </c>
      <c r="H100" s="28"/>
      <c r="I100" s="28"/>
      <c r="J100" s="33">
        <v>3.54</v>
      </c>
      <c r="K100" s="28"/>
      <c r="L100" s="32" t="s">
        <v>240</v>
      </c>
      <c r="M100" s="33">
        <v>104.2</v>
      </c>
      <c r="N100" s="28"/>
    </row>
    <row r="101" spans="1:16" ht="15.75" thickBot="1">
      <c r="A101" s="15"/>
      <c r="B101" s="32"/>
      <c r="C101" s="34"/>
      <c r="D101" s="35"/>
      <c r="E101" s="28"/>
      <c r="F101" s="32"/>
      <c r="G101" s="33"/>
      <c r="H101" s="28"/>
      <c r="I101" s="28"/>
      <c r="J101" s="33"/>
      <c r="K101" s="28"/>
      <c r="L101" s="32"/>
      <c r="M101" s="33"/>
      <c r="N101" s="28"/>
    </row>
    <row r="102" spans="1:16">
      <c r="A102" s="15"/>
      <c r="B102" s="29" t="s">
        <v>679</v>
      </c>
      <c r="C102" s="51">
        <v>4.99</v>
      </c>
      <c r="D102" s="40"/>
      <c r="E102" s="30"/>
      <c r="F102" s="29" t="s">
        <v>240</v>
      </c>
      <c r="G102" s="31">
        <v>62.91</v>
      </c>
      <c r="H102" s="30"/>
      <c r="I102" s="30"/>
      <c r="J102" s="31">
        <v>2.6</v>
      </c>
      <c r="K102" s="30"/>
      <c r="L102" s="29" t="s">
        <v>240</v>
      </c>
      <c r="M102" s="31">
        <v>101.1</v>
      </c>
      <c r="N102" s="30"/>
    </row>
    <row r="103" spans="1:16" ht="15.75" thickBot="1">
      <c r="A103" s="15"/>
      <c r="B103" s="29"/>
      <c r="C103" s="84"/>
      <c r="D103" s="41"/>
      <c r="E103" s="30"/>
      <c r="F103" s="29"/>
      <c r="G103" s="31"/>
      <c r="H103" s="30"/>
      <c r="I103" s="30"/>
      <c r="J103" s="31"/>
      <c r="K103" s="30"/>
      <c r="L103" s="29"/>
      <c r="M103" s="31"/>
      <c r="N103" s="30"/>
    </row>
    <row r="104" spans="1:16">
      <c r="A104" s="15"/>
      <c r="B104" s="73" t="s">
        <v>265</v>
      </c>
      <c r="C104" s="73"/>
      <c r="D104" s="73"/>
      <c r="E104" s="73"/>
      <c r="F104" s="73"/>
      <c r="G104" s="73"/>
      <c r="H104" s="73"/>
      <c r="I104" s="73"/>
      <c r="J104" s="73"/>
      <c r="K104" s="73"/>
      <c r="L104" s="73"/>
      <c r="M104" s="73"/>
      <c r="N104" s="73"/>
      <c r="O104" s="73"/>
      <c r="P104" s="73"/>
    </row>
    <row r="105" spans="1:16">
      <c r="A105" s="15"/>
      <c r="B105" s="17"/>
      <c r="C105" s="17"/>
    </row>
    <row r="106" spans="1:16" ht="76.5">
      <c r="A106" s="15"/>
      <c r="B106" s="53" t="s">
        <v>260</v>
      </c>
      <c r="C106" s="54" t="s">
        <v>680</v>
      </c>
    </row>
    <row r="107" spans="1:16">
      <c r="A107" s="15"/>
      <c r="B107" s="69"/>
      <c r="C107" s="69"/>
      <c r="D107" s="69"/>
      <c r="E107" s="69"/>
      <c r="F107" s="69"/>
      <c r="G107" s="69"/>
      <c r="H107" s="69"/>
      <c r="I107" s="69"/>
      <c r="J107" s="69"/>
      <c r="K107" s="69"/>
      <c r="L107" s="69"/>
      <c r="M107" s="69"/>
      <c r="N107" s="69"/>
      <c r="O107" s="69"/>
      <c r="P107" s="69"/>
    </row>
    <row r="108" spans="1:16">
      <c r="A108" s="15"/>
      <c r="B108" s="72" t="s">
        <v>681</v>
      </c>
      <c r="C108" s="72"/>
      <c r="D108" s="72"/>
      <c r="E108" s="72"/>
      <c r="F108" s="72"/>
      <c r="G108" s="72"/>
      <c r="H108" s="72"/>
      <c r="I108" s="72"/>
      <c r="J108" s="72"/>
      <c r="K108" s="72"/>
      <c r="L108" s="72"/>
      <c r="M108" s="72"/>
      <c r="N108" s="72"/>
      <c r="O108" s="72"/>
      <c r="P108" s="72"/>
    </row>
    <row r="109" spans="1:16">
      <c r="A109" s="15"/>
      <c r="B109" s="70" t="s">
        <v>628</v>
      </c>
      <c r="C109" s="70"/>
      <c r="D109" s="70"/>
      <c r="E109" s="70"/>
      <c r="F109" s="70"/>
      <c r="G109" s="70"/>
      <c r="H109" s="70"/>
      <c r="I109" s="70"/>
      <c r="J109" s="70"/>
      <c r="K109" s="70"/>
      <c r="L109" s="70"/>
      <c r="M109" s="70"/>
      <c r="N109" s="70"/>
      <c r="O109" s="70"/>
      <c r="P109" s="70"/>
    </row>
    <row r="110" spans="1:16">
      <c r="A110" s="15"/>
      <c r="B110" s="69"/>
      <c r="C110" s="69"/>
      <c r="D110" s="69"/>
      <c r="E110" s="69"/>
      <c r="F110" s="69"/>
      <c r="G110" s="69"/>
      <c r="H110" s="69"/>
      <c r="I110" s="69"/>
      <c r="J110" s="69"/>
      <c r="K110" s="69"/>
      <c r="L110" s="69"/>
      <c r="M110" s="69"/>
      <c r="N110" s="69"/>
      <c r="O110" s="69"/>
      <c r="P110" s="69"/>
    </row>
    <row r="111" spans="1:16">
      <c r="A111" s="15"/>
      <c r="B111" s="144" t="s">
        <v>682</v>
      </c>
      <c r="C111" s="144"/>
      <c r="D111" s="144"/>
      <c r="E111" s="144"/>
      <c r="F111" s="144"/>
      <c r="G111" s="144"/>
      <c r="H111" s="144"/>
      <c r="I111" s="144"/>
      <c r="J111" s="144"/>
      <c r="K111" s="144"/>
      <c r="L111" s="144"/>
      <c r="M111" s="144"/>
      <c r="N111" s="144"/>
      <c r="O111" s="144"/>
      <c r="P111" s="144"/>
    </row>
    <row r="112" spans="1:16">
      <c r="A112" s="15"/>
      <c r="B112" s="69"/>
      <c r="C112" s="69"/>
      <c r="D112" s="69"/>
      <c r="E112" s="69"/>
      <c r="F112" s="69"/>
      <c r="G112" s="69"/>
      <c r="H112" s="69"/>
      <c r="I112" s="69"/>
      <c r="J112" s="69"/>
      <c r="K112" s="69"/>
      <c r="L112" s="69"/>
      <c r="M112" s="69"/>
      <c r="N112" s="69"/>
      <c r="O112" s="69"/>
      <c r="P112" s="69"/>
    </row>
    <row r="113" spans="1:16" ht="27" customHeight="1">
      <c r="A113" s="15"/>
      <c r="B113" s="135" t="s">
        <v>683</v>
      </c>
      <c r="C113" s="135"/>
      <c r="D113" s="135"/>
      <c r="E113" s="135"/>
      <c r="F113" s="135"/>
      <c r="G113" s="135"/>
      <c r="H113" s="135"/>
      <c r="I113" s="135"/>
      <c r="J113" s="135"/>
      <c r="K113" s="135"/>
      <c r="L113" s="135"/>
      <c r="M113" s="135"/>
      <c r="N113" s="135"/>
      <c r="O113" s="135"/>
      <c r="P113" s="135"/>
    </row>
    <row r="114" spans="1:16">
      <c r="A114" s="15"/>
      <c r="B114" s="69"/>
      <c r="C114" s="69"/>
      <c r="D114" s="69"/>
      <c r="E114" s="69"/>
      <c r="F114" s="69"/>
      <c r="G114" s="69"/>
      <c r="H114" s="69"/>
      <c r="I114" s="69"/>
      <c r="J114" s="69"/>
      <c r="K114" s="69"/>
      <c r="L114" s="69"/>
      <c r="M114" s="69"/>
      <c r="N114" s="69"/>
      <c r="O114" s="69"/>
      <c r="P114" s="69"/>
    </row>
    <row r="115" spans="1:16" ht="54" customHeight="1">
      <c r="A115" s="15"/>
      <c r="B115" s="135" t="s">
        <v>684</v>
      </c>
      <c r="C115" s="135"/>
      <c r="D115" s="135"/>
      <c r="E115" s="135"/>
      <c r="F115" s="135"/>
      <c r="G115" s="135"/>
      <c r="H115" s="135"/>
      <c r="I115" s="135"/>
      <c r="J115" s="135"/>
      <c r="K115" s="135"/>
      <c r="L115" s="135"/>
      <c r="M115" s="135"/>
      <c r="N115" s="135"/>
      <c r="O115" s="135"/>
      <c r="P115" s="135"/>
    </row>
    <row r="116" spans="1:16">
      <c r="A116" s="15"/>
      <c r="B116" s="69"/>
      <c r="C116" s="69"/>
      <c r="D116" s="69"/>
      <c r="E116" s="69"/>
      <c r="F116" s="69"/>
      <c r="G116" s="69"/>
      <c r="H116" s="69"/>
      <c r="I116" s="69"/>
      <c r="J116" s="69"/>
      <c r="K116" s="69"/>
      <c r="L116" s="69"/>
      <c r="M116" s="69"/>
      <c r="N116" s="69"/>
      <c r="O116" s="69"/>
      <c r="P116" s="69"/>
    </row>
    <row r="117" spans="1:16" ht="27" customHeight="1">
      <c r="A117" s="15"/>
      <c r="B117" s="135" t="s">
        <v>685</v>
      </c>
      <c r="C117" s="135"/>
      <c r="D117" s="135"/>
      <c r="E117" s="135"/>
      <c r="F117" s="135"/>
      <c r="G117" s="135"/>
      <c r="H117" s="135"/>
      <c r="I117" s="135"/>
      <c r="J117" s="135"/>
      <c r="K117" s="135"/>
      <c r="L117" s="135"/>
      <c r="M117" s="135"/>
      <c r="N117" s="135"/>
      <c r="O117" s="135"/>
      <c r="P117" s="135"/>
    </row>
  </sheetData>
  <mergeCells count="311">
    <mergeCell ref="B113:P113"/>
    <mergeCell ref="B114:P114"/>
    <mergeCell ref="B115:P115"/>
    <mergeCell ref="B116:P116"/>
    <mergeCell ref="B117:P117"/>
    <mergeCell ref="B107:P107"/>
    <mergeCell ref="B108:P108"/>
    <mergeCell ref="B109:P109"/>
    <mergeCell ref="B110:P110"/>
    <mergeCell ref="B111:P111"/>
    <mergeCell ref="B112:P112"/>
    <mergeCell ref="B58:P58"/>
    <mergeCell ref="B59:P59"/>
    <mergeCell ref="B70:P70"/>
    <mergeCell ref="B80:P80"/>
    <mergeCell ref="B81:P81"/>
    <mergeCell ref="B104:P104"/>
    <mergeCell ref="B35:P35"/>
    <mergeCell ref="B36:P36"/>
    <mergeCell ref="B54:P54"/>
    <mergeCell ref="B55:P55"/>
    <mergeCell ref="B56:P56"/>
    <mergeCell ref="B57:P57"/>
    <mergeCell ref="B29:P29"/>
    <mergeCell ref="B30:P30"/>
    <mergeCell ref="B31:P31"/>
    <mergeCell ref="B32:P32"/>
    <mergeCell ref="B33:P33"/>
    <mergeCell ref="B34:P34"/>
    <mergeCell ref="N102:N103"/>
    <mergeCell ref="A1:A2"/>
    <mergeCell ref="B1:P1"/>
    <mergeCell ref="B2:P2"/>
    <mergeCell ref="B3:P3"/>
    <mergeCell ref="A4:A117"/>
    <mergeCell ref="B4:P4"/>
    <mergeCell ref="B5:P5"/>
    <mergeCell ref="B6:P6"/>
    <mergeCell ref="B28:P28"/>
    <mergeCell ref="H102:H103"/>
    <mergeCell ref="I102:I103"/>
    <mergeCell ref="J102:J103"/>
    <mergeCell ref="K102:K103"/>
    <mergeCell ref="L102:L103"/>
    <mergeCell ref="M102:M103"/>
    <mergeCell ref="K100:K101"/>
    <mergeCell ref="L100:L101"/>
    <mergeCell ref="M100:M101"/>
    <mergeCell ref="N100:N101"/>
    <mergeCell ref="B102:B103"/>
    <mergeCell ref="C102:C103"/>
    <mergeCell ref="D102:D103"/>
    <mergeCell ref="E102:E103"/>
    <mergeCell ref="F102:F103"/>
    <mergeCell ref="G102:G103"/>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B98:B99"/>
    <mergeCell ref="C98:C99"/>
    <mergeCell ref="D98:D99"/>
    <mergeCell ref="E98:E99"/>
    <mergeCell ref="F98:F99"/>
    <mergeCell ref="G98:G99"/>
    <mergeCell ref="G96:G97"/>
    <mergeCell ref="H96:H97"/>
    <mergeCell ref="I96:I97"/>
    <mergeCell ref="J96:J97"/>
    <mergeCell ref="K96:K97"/>
    <mergeCell ref="L96:N97"/>
    <mergeCell ref="H94:H95"/>
    <mergeCell ref="I94:I95"/>
    <mergeCell ref="J94:J95"/>
    <mergeCell ref="K94:K95"/>
    <mergeCell ref="L94:N95"/>
    <mergeCell ref="B96:B97"/>
    <mergeCell ref="C96:C97"/>
    <mergeCell ref="D96:D97"/>
    <mergeCell ref="E96:E97"/>
    <mergeCell ref="F96:F97"/>
    <mergeCell ref="B94:B95"/>
    <mergeCell ref="C94:C95"/>
    <mergeCell ref="D94:D95"/>
    <mergeCell ref="E94:E95"/>
    <mergeCell ref="F94:F95"/>
    <mergeCell ref="G94:G95"/>
    <mergeCell ref="G92:G93"/>
    <mergeCell ref="H92:H93"/>
    <mergeCell ref="I92:I93"/>
    <mergeCell ref="J92:J93"/>
    <mergeCell ref="K92:K93"/>
    <mergeCell ref="L92:N93"/>
    <mergeCell ref="H90:H91"/>
    <mergeCell ref="I90:I91"/>
    <mergeCell ref="J90:J91"/>
    <mergeCell ref="K90:K91"/>
    <mergeCell ref="L90:N91"/>
    <mergeCell ref="B92:B93"/>
    <mergeCell ref="C92:C93"/>
    <mergeCell ref="D92:D93"/>
    <mergeCell ref="E92:E93"/>
    <mergeCell ref="F92:F93"/>
    <mergeCell ref="B90:B91"/>
    <mergeCell ref="C90:C91"/>
    <mergeCell ref="D90:D91"/>
    <mergeCell ref="E90:E91"/>
    <mergeCell ref="F90:F91"/>
    <mergeCell ref="G90:G91"/>
    <mergeCell ref="K84:K89"/>
    <mergeCell ref="L84:N84"/>
    <mergeCell ref="L85:N85"/>
    <mergeCell ref="L86:N86"/>
    <mergeCell ref="L87:N87"/>
    <mergeCell ref="L88:N88"/>
    <mergeCell ref="L89:N89"/>
    <mergeCell ref="F85:H85"/>
    <mergeCell ref="F86:H86"/>
    <mergeCell ref="F87:H87"/>
    <mergeCell ref="F88:H88"/>
    <mergeCell ref="F89:H89"/>
    <mergeCell ref="I84:I89"/>
    <mergeCell ref="B82:N82"/>
    <mergeCell ref="B84:B89"/>
    <mergeCell ref="C84:D84"/>
    <mergeCell ref="C85:D85"/>
    <mergeCell ref="C86:D86"/>
    <mergeCell ref="C87:D87"/>
    <mergeCell ref="C88:D88"/>
    <mergeCell ref="C89:D89"/>
    <mergeCell ref="E84:E89"/>
    <mergeCell ref="F84:H84"/>
    <mergeCell ref="C78:E78"/>
    <mergeCell ref="H78:J78"/>
    <mergeCell ref="M78:O78"/>
    <mergeCell ref="C79:E79"/>
    <mergeCell ref="H79:J79"/>
    <mergeCell ref="M79:O79"/>
    <mergeCell ref="C76:E76"/>
    <mergeCell ref="H76:J76"/>
    <mergeCell ref="M76:O76"/>
    <mergeCell ref="C77:E77"/>
    <mergeCell ref="H77:J77"/>
    <mergeCell ref="M77:O77"/>
    <mergeCell ref="C75:D75"/>
    <mergeCell ref="E75:F75"/>
    <mergeCell ref="H75:I75"/>
    <mergeCell ref="J75:K75"/>
    <mergeCell ref="M75:N75"/>
    <mergeCell ref="O75:P75"/>
    <mergeCell ref="B71:P71"/>
    <mergeCell ref="C73:F73"/>
    <mergeCell ref="H73:K73"/>
    <mergeCell ref="M73:P73"/>
    <mergeCell ref="D74:E74"/>
    <mergeCell ref="I74:J74"/>
    <mergeCell ref="N74:O74"/>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F41:H41"/>
    <mergeCell ref="F42:H42"/>
    <mergeCell ref="F43:H43"/>
    <mergeCell ref="B44:B45"/>
    <mergeCell ref="C44:C45"/>
    <mergeCell ref="D44:D45"/>
    <mergeCell ref="E44:E45"/>
    <mergeCell ref="F44:F45"/>
    <mergeCell ref="G44:G45"/>
    <mergeCell ref="H44:H45"/>
    <mergeCell ref="B37:H37"/>
    <mergeCell ref="B39:B43"/>
    <mergeCell ref="C39:D39"/>
    <mergeCell ref="C40:D40"/>
    <mergeCell ref="C41:D41"/>
    <mergeCell ref="C42:D42"/>
    <mergeCell ref="C43:D43"/>
    <mergeCell ref="E39:E43"/>
    <mergeCell ref="F39:H39"/>
    <mergeCell ref="F40:H40"/>
    <mergeCell ref="H26:H27"/>
    <mergeCell ref="I26:I27"/>
    <mergeCell ref="J26:J27"/>
    <mergeCell ref="K26:K27"/>
    <mergeCell ref="L26:L27"/>
    <mergeCell ref="M26:M27"/>
    <mergeCell ref="J24:J25"/>
    <mergeCell ref="K24:K25"/>
    <mergeCell ref="L24:L25"/>
    <mergeCell ref="M24:M25"/>
    <mergeCell ref="B26:B27"/>
    <mergeCell ref="C26:C27"/>
    <mergeCell ref="D26:D27"/>
    <mergeCell ref="E26:E27"/>
    <mergeCell ref="F26:F27"/>
    <mergeCell ref="G26:G27"/>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3.140625" bestFit="1" customWidth="1"/>
    <col min="2" max="2" width="36.5703125" customWidth="1"/>
    <col min="3" max="3" width="4.28515625" customWidth="1"/>
    <col min="4" max="4" width="12.85546875" customWidth="1"/>
    <col min="5" max="5" width="19.28515625" customWidth="1"/>
  </cols>
  <sheetData>
    <row r="1" spans="1:5" ht="15" customHeight="1">
      <c r="A1" s="9" t="s">
        <v>686</v>
      </c>
      <c r="B1" s="9" t="s">
        <v>2</v>
      </c>
      <c r="C1" s="9"/>
      <c r="D1" s="9"/>
      <c r="E1" s="9"/>
    </row>
    <row r="2" spans="1:5" ht="15" customHeight="1">
      <c r="A2" s="9"/>
      <c r="B2" s="9" t="s">
        <v>3</v>
      </c>
      <c r="C2" s="9"/>
      <c r="D2" s="9"/>
      <c r="E2" s="9"/>
    </row>
    <row r="3" spans="1:5">
      <c r="A3" s="3" t="s">
        <v>687</v>
      </c>
      <c r="B3" s="69"/>
      <c r="C3" s="69"/>
      <c r="D3" s="69"/>
      <c r="E3" s="69"/>
    </row>
    <row r="4" spans="1:5">
      <c r="A4" s="15" t="s">
        <v>686</v>
      </c>
      <c r="B4" s="70" t="s">
        <v>688</v>
      </c>
      <c r="C4" s="70"/>
      <c r="D4" s="70"/>
      <c r="E4" s="70"/>
    </row>
    <row r="5" spans="1:5">
      <c r="A5" s="15"/>
      <c r="B5" s="69"/>
      <c r="C5" s="69"/>
      <c r="D5" s="69"/>
      <c r="E5" s="69"/>
    </row>
    <row r="6" spans="1:5" ht="162" customHeight="1">
      <c r="A6" s="15"/>
      <c r="B6" s="71" t="s">
        <v>689</v>
      </c>
      <c r="C6" s="71"/>
      <c r="D6" s="71"/>
      <c r="E6" s="71"/>
    </row>
    <row r="7" spans="1:5">
      <c r="A7" s="15"/>
      <c r="B7" s="27"/>
      <c r="C7" s="27"/>
      <c r="D7" s="27"/>
      <c r="E7" s="27"/>
    </row>
    <row r="8" spans="1:5">
      <c r="A8" s="15"/>
      <c r="B8" s="17"/>
      <c r="C8" s="17"/>
      <c r="D8" s="17"/>
      <c r="E8" s="17"/>
    </row>
    <row r="9" spans="1:5">
      <c r="A9" s="15"/>
      <c r="B9" s="18" t="s">
        <v>238</v>
      </c>
      <c r="C9" s="28"/>
      <c r="D9" s="28"/>
      <c r="E9" s="28"/>
    </row>
    <row r="10" spans="1:5">
      <c r="A10" s="15"/>
      <c r="B10" s="131">
        <v>2015</v>
      </c>
      <c r="C10" s="29" t="s">
        <v>240</v>
      </c>
      <c r="D10" s="103">
        <v>1022</v>
      </c>
      <c r="E10" s="30"/>
    </row>
    <row r="11" spans="1:5">
      <c r="A11" s="15"/>
      <c r="B11" s="131"/>
      <c r="C11" s="29"/>
      <c r="D11" s="103"/>
      <c r="E11" s="30"/>
    </row>
    <row r="12" spans="1:5">
      <c r="A12" s="15"/>
      <c r="B12" s="72">
        <v>2016</v>
      </c>
      <c r="C12" s="33">
        <v>833</v>
      </c>
      <c r="D12" s="33"/>
      <c r="E12" s="28"/>
    </row>
    <row r="13" spans="1:5">
      <c r="A13" s="15"/>
      <c r="B13" s="72"/>
      <c r="C13" s="33"/>
      <c r="D13" s="33"/>
      <c r="E13" s="28"/>
    </row>
    <row r="14" spans="1:5">
      <c r="A14" s="15"/>
      <c r="B14" s="131">
        <v>2017</v>
      </c>
      <c r="C14" s="31">
        <v>592</v>
      </c>
      <c r="D14" s="31"/>
      <c r="E14" s="30"/>
    </row>
    <row r="15" spans="1:5">
      <c r="A15" s="15"/>
      <c r="B15" s="131"/>
      <c r="C15" s="31"/>
      <c r="D15" s="31"/>
      <c r="E15" s="30"/>
    </row>
    <row r="16" spans="1:5">
      <c r="A16" s="15"/>
      <c r="B16" s="72">
        <v>2018</v>
      </c>
      <c r="C16" s="33">
        <v>324</v>
      </c>
      <c r="D16" s="33"/>
      <c r="E16" s="28"/>
    </row>
    <row r="17" spans="1:5">
      <c r="A17" s="15"/>
      <c r="B17" s="72"/>
      <c r="C17" s="33"/>
      <c r="D17" s="33"/>
      <c r="E17" s="28"/>
    </row>
    <row r="18" spans="1:5">
      <c r="A18" s="15"/>
      <c r="B18" s="131">
        <v>2019</v>
      </c>
      <c r="C18" s="31">
        <v>203</v>
      </c>
      <c r="D18" s="31"/>
      <c r="E18" s="30"/>
    </row>
    <row r="19" spans="1:5">
      <c r="A19" s="15"/>
      <c r="B19" s="131"/>
      <c r="C19" s="31"/>
      <c r="D19" s="31"/>
      <c r="E19" s="30"/>
    </row>
    <row r="20" spans="1:5">
      <c r="A20" s="15"/>
      <c r="B20" s="32" t="s">
        <v>690</v>
      </c>
      <c r="C20" s="33">
        <v>87</v>
      </c>
      <c r="D20" s="33"/>
      <c r="E20" s="28"/>
    </row>
    <row r="21" spans="1:5" ht="15.75" thickBot="1">
      <c r="A21" s="15"/>
      <c r="B21" s="32"/>
      <c r="C21" s="34"/>
      <c r="D21" s="34"/>
      <c r="E21" s="35"/>
    </row>
    <row r="22" spans="1:5">
      <c r="A22" s="15"/>
      <c r="B22" s="29" t="s">
        <v>691</v>
      </c>
      <c r="C22" s="36" t="s">
        <v>240</v>
      </c>
      <c r="D22" s="38">
        <v>3061</v>
      </c>
      <c r="E22" s="40"/>
    </row>
    <row r="23" spans="1:5" ht="15.75" thickBot="1">
      <c r="A23" s="15"/>
      <c r="B23" s="29"/>
      <c r="C23" s="37"/>
      <c r="D23" s="39"/>
      <c r="E23" s="41"/>
    </row>
    <row r="24" spans="1:5">
      <c r="A24" s="15"/>
      <c r="B24" s="69"/>
      <c r="C24" s="69"/>
      <c r="D24" s="69"/>
      <c r="E24" s="69"/>
    </row>
    <row r="25" spans="1:5" ht="108" customHeight="1">
      <c r="A25" s="15"/>
      <c r="B25" s="72" t="s">
        <v>692</v>
      </c>
      <c r="C25" s="72"/>
      <c r="D25" s="72"/>
      <c r="E25" s="72"/>
    </row>
    <row r="26" spans="1:5" ht="67.5" customHeight="1">
      <c r="A26" s="15"/>
      <c r="B26" s="72" t="s">
        <v>693</v>
      </c>
      <c r="C26" s="72"/>
      <c r="D26" s="72"/>
      <c r="E26" s="72"/>
    </row>
    <row r="27" spans="1:5">
      <c r="A27" s="15"/>
      <c r="B27" s="69"/>
      <c r="C27" s="69"/>
      <c r="D27" s="69"/>
      <c r="E27" s="69"/>
    </row>
    <row r="28" spans="1:5" ht="108" customHeight="1">
      <c r="A28" s="15"/>
      <c r="B28" s="71" t="s">
        <v>694</v>
      </c>
      <c r="C28" s="71"/>
      <c r="D28" s="71"/>
      <c r="E28" s="71"/>
    </row>
  </sheetData>
  <mergeCells count="38">
    <mergeCell ref="B26:E26"/>
    <mergeCell ref="B27:E27"/>
    <mergeCell ref="B28:E28"/>
    <mergeCell ref="A1:A2"/>
    <mergeCell ref="B1:E1"/>
    <mergeCell ref="B2:E2"/>
    <mergeCell ref="B3:E3"/>
    <mergeCell ref="A4:A28"/>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1" width="23.140625" bestFit="1" customWidth="1"/>
    <col min="2" max="2" width="36.5703125" bestFit="1" customWidth="1"/>
  </cols>
  <sheetData>
    <row r="1" spans="1:2">
      <c r="A1" s="9" t="s">
        <v>695</v>
      </c>
      <c r="B1" s="1" t="s">
        <v>2</v>
      </c>
    </row>
    <row r="2" spans="1:2">
      <c r="A2" s="9"/>
      <c r="B2" s="1" t="s">
        <v>3</v>
      </c>
    </row>
    <row r="3" spans="1:2">
      <c r="A3" s="3" t="s">
        <v>696</v>
      </c>
      <c r="B3" s="4"/>
    </row>
    <row r="4" spans="1:2">
      <c r="A4" s="15" t="s">
        <v>695</v>
      </c>
      <c r="B4" s="16" t="s">
        <v>697</v>
      </c>
    </row>
    <row r="5" spans="1:2">
      <c r="A5" s="15"/>
      <c r="B5" s="4"/>
    </row>
    <row r="6" spans="1:2" ht="409.6">
      <c r="A6" s="15"/>
      <c r="B6" s="10" t="s">
        <v>698</v>
      </c>
    </row>
    <row r="7" spans="1:2">
      <c r="A7" s="15"/>
      <c r="B7" s="4"/>
    </row>
    <row r="8" spans="1:2" ht="409.6">
      <c r="A8" s="15"/>
      <c r="B8" s="10" t="s">
        <v>699</v>
      </c>
    </row>
    <row r="9" spans="1:2" ht="162.75">
      <c r="A9" s="15"/>
      <c r="B9" s="11" t="s">
        <v>700</v>
      </c>
    </row>
    <row r="10" spans="1:2">
      <c r="A10" s="15"/>
      <c r="B10" s="4"/>
    </row>
    <row r="11" spans="1:2" ht="409.6">
      <c r="A11" s="15"/>
      <c r="B11" s="14" t="s">
        <v>701</v>
      </c>
    </row>
    <row r="12" spans="1:2">
      <c r="A12" s="15"/>
      <c r="B12" s="16" t="s">
        <v>702</v>
      </c>
    </row>
    <row r="13" spans="1:2">
      <c r="A13" s="15"/>
      <c r="B13" s="4"/>
    </row>
    <row r="14" spans="1:2" ht="243.75">
      <c r="A14" s="15"/>
      <c r="B14" s="11" t="s">
        <v>703</v>
      </c>
    </row>
    <row r="15" spans="1:2">
      <c r="A15" s="15"/>
      <c r="B15" s="4"/>
    </row>
    <row r="16" spans="1:2" ht="409.6">
      <c r="A16" s="15"/>
      <c r="B16" s="10" t="s">
        <v>704</v>
      </c>
    </row>
    <row r="17" spans="1:2">
      <c r="A17" s="15"/>
      <c r="B17" s="4"/>
    </row>
    <row r="18" spans="1:2" ht="189.75">
      <c r="A18" s="15"/>
      <c r="B18" s="14" t="s">
        <v>705</v>
      </c>
    </row>
    <row r="19" spans="1:2" ht="243.75">
      <c r="A19" s="15"/>
      <c r="B19" s="11" t="s">
        <v>706</v>
      </c>
    </row>
    <row r="20" spans="1:2">
      <c r="A20" s="15"/>
      <c r="B20" s="4"/>
    </row>
    <row r="21" spans="1:2" ht="95.25">
      <c r="A21" s="15"/>
      <c r="B21" s="14" t="s">
        <v>707</v>
      </c>
    </row>
    <row r="22" spans="1:2">
      <c r="A22" s="15"/>
      <c r="B22" s="4"/>
    </row>
    <row r="23" spans="1:2" ht="257.25">
      <c r="A23" s="15"/>
      <c r="B23" s="14" t="s">
        <v>708</v>
      </c>
    </row>
    <row r="24" spans="1:2" ht="203.25">
      <c r="A24" s="15"/>
      <c r="B24" s="11" t="s">
        <v>709</v>
      </c>
    </row>
    <row r="25" spans="1:2">
      <c r="A25" s="15"/>
      <c r="B25" s="16" t="s">
        <v>702</v>
      </c>
    </row>
    <row r="26" spans="1:2">
      <c r="A26" s="15"/>
      <c r="B26" s="4"/>
    </row>
    <row r="27" spans="1:2" ht="338.25">
      <c r="A27" s="15"/>
      <c r="B27" s="11" t="s">
        <v>710</v>
      </c>
    </row>
    <row r="28" spans="1:2">
      <c r="A28" s="15"/>
      <c r="B28" s="4"/>
    </row>
    <row r="29" spans="1:2" ht="230.25">
      <c r="A29" s="15"/>
      <c r="B29" s="68" t="s">
        <v>711</v>
      </c>
    </row>
    <row r="30" spans="1:2" ht="311.25">
      <c r="A30" s="15"/>
      <c r="B30" s="11" t="s">
        <v>712</v>
      </c>
    </row>
    <row r="31" spans="1:2">
      <c r="A31" s="15"/>
      <c r="B31" s="4"/>
    </row>
    <row r="32" spans="1:2" ht="409.6">
      <c r="A32" s="15"/>
      <c r="B32" s="68" t="s">
        <v>713</v>
      </c>
    </row>
    <row r="33" spans="1:2">
      <c r="A33" s="15"/>
      <c r="B33" s="12" t="s">
        <v>702</v>
      </c>
    </row>
    <row r="34" spans="1:2">
      <c r="A34" s="15"/>
      <c r="B34" s="4"/>
    </row>
    <row r="35" spans="1:2" ht="409.6">
      <c r="A35" s="15"/>
      <c r="B35" s="14" t="s">
        <v>714</v>
      </c>
    </row>
    <row r="36" spans="1:2" ht="297.75">
      <c r="A36" s="15"/>
      <c r="B36" s="11" t="s">
        <v>715</v>
      </c>
    </row>
    <row r="37" spans="1:2" ht="409.6">
      <c r="A37" s="15"/>
      <c r="B37" s="11" t="s">
        <v>716</v>
      </c>
    </row>
    <row r="38" spans="1:2" ht="409.6">
      <c r="A38" s="15"/>
      <c r="B38" s="11" t="s">
        <v>717</v>
      </c>
    </row>
    <row r="39" spans="1:2">
      <c r="A39" s="15"/>
      <c r="B39" s="16" t="s">
        <v>702</v>
      </c>
    </row>
    <row r="40" spans="1:2">
      <c r="A40" s="15"/>
      <c r="B40" s="4"/>
    </row>
    <row r="41" spans="1:2" ht="135.75">
      <c r="A41" s="15"/>
      <c r="B41" s="11" t="s">
        <v>718</v>
      </c>
    </row>
    <row r="42" spans="1:2" ht="409.6">
      <c r="A42" s="15"/>
      <c r="B42" s="11" t="s">
        <v>719</v>
      </c>
    </row>
    <row r="43" spans="1:2">
      <c r="A43" s="15"/>
      <c r="B43" s="4"/>
    </row>
    <row r="44" spans="1:2" ht="162.75">
      <c r="A44" s="15"/>
      <c r="B44" s="14" t="s">
        <v>720</v>
      </c>
    </row>
    <row r="45" spans="1:2" ht="203.25">
      <c r="A45" s="15"/>
      <c r="B45" s="11" t="s">
        <v>721</v>
      </c>
    </row>
    <row r="46" spans="1:2" ht="324.75">
      <c r="A46" s="15"/>
      <c r="B46" s="11" t="s">
        <v>722</v>
      </c>
    </row>
    <row r="47" spans="1:2" ht="216.75">
      <c r="A47" s="15"/>
      <c r="B47" s="11" t="s">
        <v>723</v>
      </c>
    </row>
    <row r="48" spans="1:2">
      <c r="A48" s="15"/>
      <c r="B48" s="4"/>
    </row>
    <row r="49" spans="1:2" ht="405.75">
      <c r="A49" s="15"/>
      <c r="B49" s="14" t="s">
        <v>724</v>
      </c>
    </row>
    <row r="50" spans="1:2">
      <c r="A50" s="15"/>
      <c r="B50" s="16" t="s">
        <v>702</v>
      </c>
    </row>
    <row r="51" spans="1:2">
      <c r="A51" s="15"/>
      <c r="B51" s="4"/>
    </row>
    <row r="52" spans="1:2" ht="409.6">
      <c r="A52" s="15"/>
      <c r="B52" s="11" t="s">
        <v>725</v>
      </c>
    </row>
    <row r="53" spans="1:2" ht="409.6">
      <c r="A53" s="15"/>
      <c r="B53" s="11" t="s">
        <v>726</v>
      </c>
    </row>
    <row r="54" spans="1:2" ht="284.25">
      <c r="A54" s="15"/>
      <c r="B54" s="11" t="s">
        <v>727</v>
      </c>
    </row>
    <row r="55" spans="1:2" ht="149.25">
      <c r="A55" s="15"/>
      <c r="B55" s="11" t="s">
        <v>728</v>
      </c>
    </row>
    <row r="56" spans="1:2" ht="392.25">
      <c r="A56" s="15"/>
      <c r="B56" s="11" t="s">
        <v>729</v>
      </c>
    </row>
    <row r="57" spans="1:2">
      <c r="A57" s="15"/>
      <c r="B57" s="16" t="s">
        <v>702</v>
      </c>
    </row>
    <row r="58" spans="1:2">
      <c r="A58" s="15"/>
      <c r="B58" s="4"/>
    </row>
    <row r="59" spans="1:2" ht="378.75">
      <c r="A59" s="15"/>
      <c r="B59" s="11" t="s">
        <v>730</v>
      </c>
    </row>
    <row r="60" spans="1:2">
      <c r="A60" s="15"/>
      <c r="B60" s="4"/>
    </row>
    <row r="61" spans="1:2" ht="284.25">
      <c r="A61" s="15"/>
      <c r="B61" s="14" t="s">
        <v>731</v>
      </c>
    </row>
    <row r="62" spans="1:2" ht="230.25">
      <c r="A62" s="15"/>
      <c r="B62" s="11" t="s">
        <v>732</v>
      </c>
    </row>
    <row r="63" spans="1:2" ht="135.75">
      <c r="A63" s="15"/>
      <c r="B63" s="11" t="s">
        <v>733</v>
      </c>
    </row>
    <row r="64" spans="1:2">
      <c r="A64" s="15"/>
      <c r="B64" s="4"/>
    </row>
    <row r="65" spans="1:2" ht="216.75">
      <c r="A65" s="15"/>
      <c r="B65" s="10" t="s">
        <v>734</v>
      </c>
    </row>
    <row r="66" spans="1:2" ht="162.75">
      <c r="A66" s="15"/>
      <c r="B66" s="11" t="s">
        <v>735</v>
      </c>
    </row>
    <row r="67" spans="1:2" ht="203.25">
      <c r="A67" s="15"/>
      <c r="B67" s="11" t="s">
        <v>736</v>
      </c>
    </row>
    <row r="68" spans="1:2">
      <c r="A68" s="15"/>
      <c r="B68" s="16" t="s">
        <v>702</v>
      </c>
    </row>
    <row r="69" spans="1:2">
      <c r="A69" s="15"/>
      <c r="B69" s="4"/>
    </row>
    <row r="70" spans="1:2" ht="189.75">
      <c r="A70" s="15"/>
      <c r="B70" s="10" t="s">
        <v>737</v>
      </c>
    </row>
    <row r="71" spans="1:2" ht="338.25">
      <c r="A71" s="15"/>
      <c r="B71" s="11" t="s">
        <v>738</v>
      </c>
    </row>
    <row r="72" spans="1:2" ht="108.75">
      <c r="A72" s="15"/>
      <c r="B72" s="11" t="s">
        <v>739</v>
      </c>
    </row>
    <row r="73" spans="1:2">
      <c r="A73" s="15"/>
      <c r="B73" s="4"/>
    </row>
    <row r="74" spans="1:2" ht="409.6">
      <c r="A74" s="15"/>
      <c r="B74" s="10" t="s">
        <v>740</v>
      </c>
    </row>
    <row r="75" spans="1:2">
      <c r="A75" s="15"/>
      <c r="B75" s="4"/>
    </row>
    <row r="76" spans="1:2" ht="270.75">
      <c r="A76" s="15"/>
      <c r="B76" s="10" t="s">
        <v>741</v>
      </c>
    </row>
    <row r="77" spans="1:2" ht="338.25">
      <c r="A77" s="15"/>
      <c r="B77" s="11" t="s">
        <v>742</v>
      </c>
    </row>
  </sheetData>
  <mergeCells count="2">
    <mergeCell ref="A1:A2"/>
    <mergeCell ref="A4:A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showGridLines="0" workbookViewId="0"/>
  </sheetViews>
  <sheetFormatPr defaultRowHeight="15"/>
  <cols>
    <col min="1" max="1" width="30.42578125" bestFit="1" customWidth="1"/>
    <col min="2" max="2" width="36.5703125" bestFit="1" customWidth="1"/>
    <col min="3" max="3" width="36.28515625" customWidth="1"/>
    <col min="4" max="4" width="22.85546875" customWidth="1"/>
    <col min="5" max="5" width="13.140625" customWidth="1"/>
    <col min="6" max="6" width="5.5703125" customWidth="1"/>
    <col min="7" max="7" width="7.140625" customWidth="1"/>
    <col min="8" max="8" width="22.85546875" customWidth="1"/>
    <col min="9" max="9" width="10.85546875" customWidth="1"/>
    <col min="10" max="10" width="5.5703125" customWidth="1"/>
    <col min="11" max="11" width="36.5703125" customWidth="1"/>
    <col min="12" max="12" width="20.5703125" customWidth="1"/>
    <col min="13" max="13" width="9" customWidth="1"/>
  </cols>
  <sheetData>
    <row r="1" spans="1:13" ht="15" customHeight="1">
      <c r="A1" s="9" t="s">
        <v>743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744</v>
      </c>
      <c r="B3" s="69"/>
      <c r="C3" s="69"/>
      <c r="D3" s="69"/>
      <c r="E3" s="69"/>
      <c r="F3" s="69"/>
      <c r="G3" s="69"/>
      <c r="H3" s="69"/>
      <c r="I3" s="69"/>
      <c r="J3" s="69"/>
      <c r="K3" s="69"/>
      <c r="L3" s="69"/>
      <c r="M3" s="69"/>
    </row>
    <row r="4" spans="1:13">
      <c r="A4" s="15" t="s">
        <v>743</v>
      </c>
      <c r="B4" s="70" t="s">
        <v>745</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c r="A6" s="15"/>
      <c r="B6" s="72" t="s">
        <v>746</v>
      </c>
      <c r="C6" s="72"/>
      <c r="D6" s="72"/>
      <c r="E6" s="72"/>
      <c r="F6" s="72"/>
      <c r="G6" s="72"/>
      <c r="H6" s="72"/>
      <c r="I6" s="72"/>
      <c r="J6" s="72"/>
      <c r="K6" s="72"/>
      <c r="L6" s="72"/>
      <c r="M6" s="72"/>
    </row>
    <row r="7" spans="1:13">
      <c r="A7" s="15"/>
      <c r="B7" s="27"/>
      <c r="C7" s="27"/>
      <c r="D7" s="27"/>
      <c r="E7" s="27"/>
      <c r="F7" s="27"/>
      <c r="G7" s="27"/>
      <c r="H7" s="27"/>
      <c r="I7" s="27"/>
      <c r="J7" s="27"/>
      <c r="K7" s="27"/>
      <c r="L7" s="27"/>
      <c r="M7" s="27"/>
    </row>
    <row r="8" spans="1:13">
      <c r="A8" s="15"/>
      <c r="B8" s="17"/>
      <c r="C8" s="17"/>
      <c r="D8" s="17"/>
      <c r="E8" s="17"/>
      <c r="F8" s="17"/>
      <c r="G8" s="17"/>
      <c r="H8" s="17"/>
      <c r="I8" s="17"/>
      <c r="J8" s="17"/>
      <c r="K8" s="17"/>
      <c r="L8" s="17"/>
      <c r="M8" s="17"/>
    </row>
    <row r="9" spans="1:13" ht="15.75" thickBot="1">
      <c r="A9" s="15"/>
      <c r="B9" s="18" t="s">
        <v>238</v>
      </c>
      <c r="C9" s="49">
        <v>2014</v>
      </c>
      <c r="D9" s="49"/>
      <c r="E9" s="49"/>
      <c r="F9" s="19"/>
      <c r="G9" s="59">
        <v>2013</v>
      </c>
      <c r="H9" s="59"/>
      <c r="I9" s="59"/>
      <c r="J9" s="19"/>
      <c r="K9" s="59">
        <v>2012</v>
      </c>
      <c r="L9" s="59"/>
      <c r="M9" s="59"/>
    </row>
    <row r="10" spans="1:13">
      <c r="A10" s="15"/>
      <c r="B10" s="56" t="s">
        <v>747</v>
      </c>
      <c r="C10" s="40"/>
      <c r="D10" s="40"/>
      <c r="E10" s="40"/>
      <c r="F10" s="21"/>
      <c r="G10" s="40"/>
      <c r="H10" s="40"/>
      <c r="I10" s="40"/>
      <c r="J10" s="21"/>
      <c r="K10" s="40"/>
      <c r="L10" s="40"/>
      <c r="M10" s="40"/>
    </row>
    <row r="11" spans="1:13">
      <c r="A11" s="15"/>
      <c r="B11" s="52" t="s">
        <v>748</v>
      </c>
      <c r="C11" s="85" t="s">
        <v>240</v>
      </c>
      <c r="D11" s="81">
        <v>188</v>
      </c>
      <c r="E11" s="28"/>
      <c r="F11" s="28"/>
      <c r="G11" s="32" t="s">
        <v>240</v>
      </c>
      <c r="H11" s="33">
        <v>113</v>
      </c>
      <c r="I11" s="28"/>
      <c r="J11" s="28"/>
      <c r="K11" s="32" t="s">
        <v>240</v>
      </c>
      <c r="L11" s="33">
        <v>45</v>
      </c>
      <c r="M11" s="28"/>
    </row>
    <row r="12" spans="1:13">
      <c r="A12" s="15"/>
      <c r="B12" s="52"/>
      <c r="C12" s="85"/>
      <c r="D12" s="81"/>
      <c r="E12" s="28"/>
      <c r="F12" s="28"/>
      <c r="G12" s="32"/>
      <c r="H12" s="33"/>
      <c r="I12" s="28"/>
      <c r="J12" s="28"/>
      <c r="K12" s="32"/>
      <c r="L12" s="33"/>
      <c r="M12" s="28"/>
    </row>
    <row r="13" spans="1:13">
      <c r="A13" s="15"/>
      <c r="B13" s="50" t="s">
        <v>749</v>
      </c>
      <c r="C13" s="82">
        <v>2</v>
      </c>
      <c r="D13" s="82"/>
      <c r="E13" s="30"/>
      <c r="F13" s="30"/>
      <c r="G13" s="31">
        <v>42</v>
      </c>
      <c r="H13" s="31"/>
      <c r="I13" s="30"/>
      <c r="J13" s="30"/>
      <c r="K13" s="31">
        <v>25</v>
      </c>
      <c r="L13" s="31"/>
      <c r="M13" s="30"/>
    </row>
    <row r="14" spans="1:13">
      <c r="A14" s="15"/>
      <c r="B14" s="50"/>
      <c r="C14" s="82"/>
      <c r="D14" s="82"/>
      <c r="E14" s="30"/>
      <c r="F14" s="30"/>
      <c r="G14" s="31"/>
      <c r="H14" s="31"/>
      <c r="I14" s="30"/>
      <c r="J14" s="30"/>
      <c r="K14" s="31"/>
      <c r="L14" s="31"/>
      <c r="M14" s="30"/>
    </row>
    <row r="15" spans="1:13">
      <c r="A15" s="15"/>
      <c r="B15" s="52" t="s">
        <v>750</v>
      </c>
      <c r="C15" s="67">
        <v>1574</v>
      </c>
      <c r="D15" s="67"/>
      <c r="E15" s="28"/>
      <c r="F15" s="28"/>
      <c r="G15" s="33">
        <v>873</v>
      </c>
      <c r="H15" s="33"/>
      <c r="I15" s="28"/>
      <c r="J15" s="28"/>
      <c r="K15" s="33">
        <v>891</v>
      </c>
      <c r="L15" s="33"/>
      <c r="M15" s="28"/>
    </row>
    <row r="16" spans="1:13" ht="15.75" thickBot="1">
      <c r="A16" s="15"/>
      <c r="B16" s="52"/>
      <c r="C16" s="97"/>
      <c r="D16" s="97"/>
      <c r="E16" s="35"/>
      <c r="F16" s="28"/>
      <c r="G16" s="34"/>
      <c r="H16" s="34"/>
      <c r="I16" s="35"/>
      <c r="J16" s="28"/>
      <c r="K16" s="34"/>
      <c r="L16" s="34"/>
      <c r="M16" s="35"/>
    </row>
    <row r="17" spans="1:13">
      <c r="A17" s="15"/>
      <c r="B17" s="30"/>
      <c r="C17" s="62">
        <v>1764</v>
      </c>
      <c r="D17" s="62"/>
      <c r="E17" s="40"/>
      <c r="F17" s="30"/>
      <c r="G17" s="38">
        <v>1028</v>
      </c>
      <c r="H17" s="38"/>
      <c r="I17" s="40"/>
      <c r="J17" s="30"/>
      <c r="K17" s="51">
        <v>961</v>
      </c>
      <c r="L17" s="51"/>
      <c r="M17" s="40"/>
    </row>
    <row r="18" spans="1:13" ht="15.75" thickBot="1">
      <c r="A18" s="15"/>
      <c r="B18" s="30"/>
      <c r="C18" s="102"/>
      <c r="D18" s="102"/>
      <c r="E18" s="41"/>
      <c r="F18" s="30"/>
      <c r="G18" s="39"/>
      <c r="H18" s="39"/>
      <c r="I18" s="41"/>
      <c r="J18" s="30"/>
      <c r="K18" s="84"/>
      <c r="L18" s="84"/>
      <c r="M18" s="41"/>
    </row>
    <row r="19" spans="1:13">
      <c r="A19" s="15"/>
      <c r="B19" s="78" t="s">
        <v>751</v>
      </c>
      <c r="C19" s="90"/>
      <c r="D19" s="90"/>
      <c r="E19" s="90"/>
      <c r="F19" s="19"/>
      <c r="G19" s="90"/>
      <c r="H19" s="90"/>
      <c r="I19" s="90"/>
      <c r="J19" s="19"/>
      <c r="K19" s="90"/>
      <c r="L19" s="90"/>
      <c r="M19" s="90"/>
    </row>
    <row r="20" spans="1:13">
      <c r="A20" s="15"/>
      <c r="B20" s="50" t="s">
        <v>748</v>
      </c>
      <c r="C20" s="82" t="s">
        <v>752</v>
      </c>
      <c r="D20" s="82"/>
      <c r="E20" s="99" t="s">
        <v>244</v>
      </c>
      <c r="F20" s="30"/>
      <c r="G20" s="31">
        <v>94</v>
      </c>
      <c r="H20" s="31"/>
      <c r="I20" s="30"/>
      <c r="J20" s="30"/>
      <c r="K20" s="31" t="s">
        <v>753</v>
      </c>
      <c r="L20" s="31"/>
      <c r="M20" s="29" t="s">
        <v>244</v>
      </c>
    </row>
    <row r="21" spans="1:13">
      <c r="A21" s="15"/>
      <c r="B21" s="50"/>
      <c r="C21" s="82"/>
      <c r="D21" s="82"/>
      <c r="E21" s="99"/>
      <c r="F21" s="30"/>
      <c r="G21" s="31"/>
      <c r="H21" s="31"/>
      <c r="I21" s="30"/>
      <c r="J21" s="30"/>
      <c r="K21" s="31"/>
      <c r="L21" s="31"/>
      <c r="M21" s="29"/>
    </row>
    <row r="22" spans="1:13">
      <c r="A22" s="15"/>
      <c r="B22" s="52" t="s">
        <v>749</v>
      </c>
      <c r="C22" s="81">
        <v>27</v>
      </c>
      <c r="D22" s="81"/>
      <c r="E22" s="28"/>
      <c r="F22" s="28"/>
      <c r="G22" s="33" t="s">
        <v>247</v>
      </c>
      <c r="H22" s="33"/>
      <c r="I22" s="32" t="s">
        <v>244</v>
      </c>
      <c r="J22" s="28"/>
      <c r="K22" s="33">
        <v>115</v>
      </c>
      <c r="L22" s="33"/>
      <c r="M22" s="28"/>
    </row>
    <row r="23" spans="1:13">
      <c r="A23" s="15"/>
      <c r="B23" s="52"/>
      <c r="C23" s="81"/>
      <c r="D23" s="81"/>
      <c r="E23" s="28"/>
      <c r="F23" s="28"/>
      <c r="G23" s="33"/>
      <c r="H23" s="33"/>
      <c r="I23" s="32"/>
      <c r="J23" s="28"/>
      <c r="K23" s="33"/>
      <c r="L23" s="33"/>
      <c r="M23" s="28"/>
    </row>
    <row r="24" spans="1:13">
      <c r="A24" s="15"/>
      <c r="B24" s="50" t="s">
        <v>750</v>
      </c>
      <c r="C24" s="82">
        <v>215</v>
      </c>
      <c r="D24" s="82"/>
      <c r="E24" s="30"/>
      <c r="F24" s="30"/>
      <c r="G24" s="31">
        <v>52</v>
      </c>
      <c r="H24" s="31"/>
      <c r="I24" s="30"/>
      <c r="J24" s="30"/>
      <c r="K24" s="31">
        <v>74</v>
      </c>
      <c r="L24" s="31"/>
      <c r="M24" s="30"/>
    </row>
    <row r="25" spans="1:13" ht="15.75" thickBot="1">
      <c r="A25" s="15"/>
      <c r="B25" s="50"/>
      <c r="C25" s="83"/>
      <c r="D25" s="83"/>
      <c r="E25" s="41"/>
      <c r="F25" s="30"/>
      <c r="G25" s="84"/>
      <c r="H25" s="84"/>
      <c r="I25" s="41"/>
      <c r="J25" s="30"/>
      <c r="K25" s="84"/>
      <c r="L25" s="84"/>
      <c r="M25" s="41"/>
    </row>
    <row r="26" spans="1:13">
      <c r="A26" s="15"/>
      <c r="B26" s="28"/>
      <c r="C26" s="88" t="s">
        <v>754</v>
      </c>
      <c r="D26" s="88"/>
      <c r="E26" s="86" t="s">
        <v>244</v>
      </c>
      <c r="F26" s="28"/>
      <c r="G26" s="93">
        <v>137</v>
      </c>
      <c r="H26" s="93"/>
      <c r="I26" s="90"/>
      <c r="J26" s="28"/>
      <c r="K26" s="93">
        <v>159</v>
      </c>
      <c r="L26" s="93"/>
      <c r="M26" s="90"/>
    </row>
    <row r="27" spans="1:13" ht="15.75" thickBot="1">
      <c r="A27" s="15"/>
      <c r="B27" s="28"/>
      <c r="C27" s="89"/>
      <c r="D27" s="89"/>
      <c r="E27" s="87"/>
      <c r="F27" s="28"/>
      <c r="G27" s="34"/>
      <c r="H27" s="34"/>
      <c r="I27" s="35"/>
      <c r="J27" s="28"/>
      <c r="K27" s="34"/>
      <c r="L27" s="34"/>
      <c r="M27" s="35"/>
    </row>
    <row r="28" spans="1:13">
      <c r="A28" s="15"/>
      <c r="B28" s="29" t="s">
        <v>755</v>
      </c>
      <c r="C28" s="60" t="s">
        <v>240</v>
      </c>
      <c r="D28" s="62">
        <v>1617</v>
      </c>
      <c r="E28" s="40"/>
      <c r="F28" s="30"/>
      <c r="G28" s="36" t="s">
        <v>240</v>
      </c>
      <c r="H28" s="38">
        <v>1165</v>
      </c>
      <c r="I28" s="40"/>
      <c r="J28" s="30"/>
      <c r="K28" s="36" t="s">
        <v>240</v>
      </c>
      <c r="L28" s="38">
        <v>1120</v>
      </c>
      <c r="M28" s="40"/>
    </row>
    <row r="29" spans="1:13" ht="15.75" thickBot="1">
      <c r="A29" s="15"/>
      <c r="B29" s="29"/>
      <c r="C29" s="100"/>
      <c r="D29" s="102"/>
      <c r="E29" s="41"/>
      <c r="F29" s="30"/>
      <c r="G29" s="37"/>
      <c r="H29" s="39"/>
      <c r="I29" s="41"/>
      <c r="J29" s="30"/>
      <c r="K29" s="37"/>
      <c r="L29" s="39"/>
      <c r="M29" s="41"/>
    </row>
    <row r="30" spans="1:13">
      <c r="A30" s="15"/>
      <c r="B30" s="69"/>
      <c r="C30" s="69"/>
      <c r="D30" s="69"/>
      <c r="E30" s="69"/>
      <c r="F30" s="69"/>
      <c r="G30" s="69"/>
      <c r="H30" s="69"/>
      <c r="I30" s="69"/>
      <c r="J30" s="69"/>
      <c r="K30" s="69"/>
      <c r="L30" s="69"/>
      <c r="M30" s="69"/>
    </row>
    <row r="31" spans="1:13">
      <c r="A31" s="15"/>
      <c r="B31" s="72" t="s">
        <v>756</v>
      </c>
      <c r="C31" s="72"/>
      <c r="D31" s="72"/>
      <c r="E31" s="72"/>
      <c r="F31" s="72"/>
      <c r="G31" s="72"/>
      <c r="H31" s="72"/>
      <c r="I31" s="72"/>
      <c r="J31" s="72"/>
      <c r="K31" s="72"/>
      <c r="L31" s="72"/>
      <c r="M31" s="72"/>
    </row>
    <row r="32" spans="1:13">
      <c r="A32" s="15"/>
      <c r="B32" s="27"/>
      <c r="C32" s="27"/>
      <c r="D32" s="27"/>
      <c r="E32" s="27"/>
      <c r="F32" s="27"/>
      <c r="G32" s="27"/>
      <c r="H32" s="27"/>
      <c r="I32" s="27"/>
      <c r="J32" s="27"/>
      <c r="K32" s="27"/>
      <c r="L32" s="27"/>
      <c r="M32" s="27"/>
    </row>
    <row r="33" spans="1:13">
      <c r="A33" s="15"/>
      <c r="B33" s="17"/>
      <c r="C33" s="17"/>
      <c r="D33" s="17"/>
      <c r="E33" s="17"/>
      <c r="F33" s="17"/>
      <c r="G33" s="17"/>
      <c r="H33" s="17"/>
      <c r="I33" s="17"/>
      <c r="J33" s="17"/>
      <c r="K33" s="17"/>
      <c r="L33" s="17"/>
      <c r="M33" s="17"/>
    </row>
    <row r="34" spans="1:13" ht="15.75" thickBot="1">
      <c r="A34" s="15"/>
      <c r="B34" s="18" t="s">
        <v>409</v>
      </c>
      <c r="C34" s="49">
        <v>2014</v>
      </c>
      <c r="D34" s="49"/>
      <c r="E34" s="49"/>
      <c r="F34" s="19"/>
      <c r="G34" s="59">
        <v>2013</v>
      </c>
      <c r="H34" s="59"/>
      <c r="I34" s="59"/>
      <c r="J34" s="19"/>
      <c r="K34" s="59">
        <v>2012</v>
      </c>
      <c r="L34" s="59"/>
      <c r="M34" s="59"/>
    </row>
    <row r="35" spans="1:13">
      <c r="A35" s="15"/>
      <c r="B35" s="20" t="s">
        <v>757</v>
      </c>
      <c r="C35" s="40"/>
      <c r="D35" s="40"/>
      <c r="E35" s="40"/>
      <c r="F35" s="21"/>
      <c r="G35" s="40"/>
      <c r="H35" s="40"/>
      <c r="I35" s="40"/>
      <c r="J35" s="21"/>
      <c r="K35" s="40"/>
      <c r="L35" s="40"/>
      <c r="M35" s="40"/>
    </row>
    <row r="36" spans="1:13">
      <c r="A36" s="15"/>
      <c r="B36" s="52" t="s">
        <v>758</v>
      </c>
      <c r="C36" s="85" t="s">
        <v>240</v>
      </c>
      <c r="D36" s="81" t="s">
        <v>759</v>
      </c>
      <c r="E36" s="85" t="s">
        <v>244</v>
      </c>
      <c r="F36" s="28"/>
      <c r="G36" s="32" t="s">
        <v>240</v>
      </c>
      <c r="H36" s="33">
        <v>428</v>
      </c>
      <c r="I36" s="28"/>
      <c r="J36" s="28"/>
      <c r="K36" s="32" t="s">
        <v>240</v>
      </c>
      <c r="L36" s="33">
        <v>132</v>
      </c>
      <c r="M36" s="28"/>
    </row>
    <row r="37" spans="1:13">
      <c r="A37" s="15"/>
      <c r="B37" s="52"/>
      <c r="C37" s="85"/>
      <c r="D37" s="81"/>
      <c r="E37" s="85"/>
      <c r="F37" s="28"/>
      <c r="G37" s="32"/>
      <c r="H37" s="33"/>
      <c r="I37" s="28"/>
      <c r="J37" s="28"/>
      <c r="K37" s="32"/>
      <c r="L37" s="33"/>
      <c r="M37" s="28"/>
    </row>
    <row r="38" spans="1:13">
      <c r="A38" s="15"/>
      <c r="B38" s="50" t="s">
        <v>750</v>
      </c>
      <c r="C38" s="101">
        <v>3618</v>
      </c>
      <c r="D38" s="101"/>
      <c r="E38" s="30"/>
      <c r="F38" s="30"/>
      <c r="G38" s="103">
        <v>1678</v>
      </c>
      <c r="H38" s="103"/>
      <c r="I38" s="30"/>
      <c r="J38" s="30"/>
      <c r="K38" s="103">
        <v>3433</v>
      </c>
      <c r="L38" s="103"/>
      <c r="M38" s="30"/>
    </row>
    <row r="39" spans="1:13" ht="15.75" thickBot="1">
      <c r="A39" s="15"/>
      <c r="B39" s="50"/>
      <c r="C39" s="102"/>
      <c r="D39" s="102"/>
      <c r="E39" s="41"/>
      <c r="F39" s="30"/>
      <c r="G39" s="39"/>
      <c r="H39" s="39"/>
      <c r="I39" s="41"/>
      <c r="J39" s="30"/>
      <c r="K39" s="39"/>
      <c r="L39" s="39"/>
      <c r="M39" s="41"/>
    </row>
    <row r="40" spans="1:13">
      <c r="A40" s="15"/>
      <c r="B40" s="32" t="s">
        <v>39</v>
      </c>
      <c r="C40" s="86" t="s">
        <v>240</v>
      </c>
      <c r="D40" s="88">
        <v>54</v>
      </c>
      <c r="E40" s="90"/>
      <c r="F40" s="28"/>
      <c r="G40" s="91" t="s">
        <v>240</v>
      </c>
      <c r="H40" s="115">
        <v>2106</v>
      </c>
      <c r="I40" s="90"/>
      <c r="J40" s="28"/>
      <c r="K40" s="91" t="s">
        <v>240</v>
      </c>
      <c r="L40" s="115">
        <v>3565</v>
      </c>
      <c r="M40" s="90"/>
    </row>
    <row r="41" spans="1:13" ht="15.75" thickBot="1">
      <c r="A41" s="15"/>
      <c r="B41" s="32"/>
      <c r="C41" s="87"/>
      <c r="D41" s="89"/>
      <c r="E41" s="35"/>
      <c r="F41" s="28"/>
      <c r="G41" s="92"/>
      <c r="H41" s="98"/>
      <c r="I41" s="35"/>
      <c r="J41" s="28"/>
      <c r="K41" s="92"/>
      <c r="L41" s="98"/>
      <c r="M41" s="35"/>
    </row>
    <row r="42" spans="1:13">
      <c r="A42" s="15"/>
      <c r="B42" s="20" t="s">
        <v>760</v>
      </c>
      <c r="C42" s="79">
        <v>35</v>
      </c>
      <c r="D42" s="79"/>
      <c r="E42" s="57" t="s">
        <v>259</v>
      </c>
      <c r="F42" s="21"/>
      <c r="G42" s="51">
        <v>35</v>
      </c>
      <c r="H42" s="51"/>
      <c r="I42" s="25" t="s">
        <v>259</v>
      </c>
      <c r="J42" s="21"/>
      <c r="K42" s="51">
        <v>35</v>
      </c>
      <c r="L42" s="51"/>
      <c r="M42" s="25" t="s">
        <v>259</v>
      </c>
    </row>
    <row r="43" spans="1:13">
      <c r="A43" s="15"/>
      <c r="B43" s="32" t="s">
        <v>761</v>
      </c>
      <c r="C43" s="85" t="s">
        <v>240</v>
      </c>
      <c r="D43" s="81">
        <v>19</v>
      </c>
      <c r="E43" s="28"/>
      <c r="F43" s="28"/>
      <c r="G43" s="32" t="s">
        <v>240</v>
      </c>
      <c r="H43" s="33">
        <v>737</v>
      </c>
      <c r="I43" s="28"/>
      <c r="J43" s="28"/>
      <c r="K43" s="32" t="s">
        <v>240</v>
      </c>
      <c r="L43" s="96">
        <v>1248</v>
      </c>
      <c r="M43" s="28"/>
    </row>
    <row r="44" spans="1:13">
      <c r="A44" s="15"/>
      <c r="B44" s="32"/>
      <c r="C44" s="85"/>
      <c r="D44" s="81"/>
      <c r="E44" s="28"/>
      <c r="F44" s="28"/>
      <c r="G44" s="32"/>
      <c r="H44" s="33"/>
      <c r="I44" s="28"/>
      <c r="J44" s="28"/>
      <c r="K44" s="32"/>
      <c r="L44" s="96"/>
      <c r="M44" s="28"/>
    </row>
    <row r="45" spans="1:13">
      <c r="A45" s="15"/>
      <c r="B45" s="20" t="s">
        <v>762</v>
      </c>
      <c r="C45" s="30"/>
      <c r="D45" s="30"/>
      <c r="E45" s="30"/>
      <c r="F45" s="21"/>
      <c r="G45" s="30"/>
      <c r="H45" s="30"/>
      <c r="I45" s="30"/>
      <c r="J45" s="21"/>
      <c r="K45" s="30"/>
      <c r="L45" s="30"/>
      <c r="M45" s="30"/>
    </row>
    <row r="46" spans="1:13">
      <c r="A46" s="15"/>
      <c r="B46" s="52" t="s">
        <v>763</v>
      </c>
      <c r="C46" s="81" t="s">
        <v>764</v>
      </c>
      <c r="D46" s="81"/>
      <c r="E46" s="85" t="s">
        <v>244</v>
      </c>
      <c r="F46" s="28"/>
      <c r="G46" s="33">
        <v>23</v>
      </c>
      <c r="H46" s="33"/>
      <c r="I46" s="28"/>
      <c r="J46" s="28"/>
      <c r="K46" s="33">
        <v>93</v>
      </c>
      <c r="L46" s="33"/>
      <c r="M46" s="28"/>
    </row>
    <row r="47" spans="1:13">
      <c r="A47" s="15"/>
      <c r="B47" s="52"/>
      <c r="C47" s="81"/>
      <c r="D47" s="81"/>
      <c r="E47" s="85"/>
      <c r="F47" s="28"/>
      <c r="G47" s="33"/>
      <c r="H47" s="33"/>
      <c r="I47" s="28"/>
      <c r="J47" s="28"/>
      <c r="K47" s="33"/>
      <c r="L47" s="33"/>
      <c r="M47" s="28"/>
    </row>
    <row r="48" spans="1:13">
      <c r="A48" s="15"/>
      <c r="B48" s="50" t="s">
        <v>765</v>
      </c>
      <c r="C48" s="82">
        <v>62</v>
      </c>
      <c r="D48" s="82"/>
      <c r="E48" s="30"/>
      <c r="F48" s="30"/>
      <c r="G48" s="31">
        <v>204</v>
      </c>
      <c r="H48" s="31"/>
      <c r="I48" s="30"/>
      <c r="J48" s="30"/>
      <c r="K48" s="31">
        <v>215</v>
      </c>
      <c r="L48" s="31"/>
      <c r="M48" s="30"/>
    </row>
    <row r="49" spans="1:13">
      <c r="A49" s="15"/>
      <c r="B49" s="50"/>
      <c r="C49" s="82"/>
      <c r="D49" s="82"/>
      <c r="E49" s="30"/>
      <c r="F49" s="30"/>
      <c r="G49" s="31"/>
      <c r="H49" s="31"/>
      <c r="I49" s="30"/>
      <c r="J49" s="30"/>
      <c r="K49" s="31"/>
      <c r="L49" s="31"/>
      <c r="M49" s="30"/>
    </row>
    <row r="50" spans="1:13">
      <c r="A50" s="15"/>
      <c r="B50" s="52" t="s">
        <v>766</v>
      </c>
      <c r="C50" s="81">
        <v>193</v>
      </c>
      <c r="D50" s="81"/>
      <c r="E50" s="28"/>
      <c r="F50" s="28"/>
      <c r="G50" s="33">
        <v>144</v>
      </c>
      <c r="H50" s="33"/>
      <c r="I50" s="28"/>
      <c r="J50" s="28"/>
      <c r="K50" s="33">
        <v>188</v>
      </c>
      <c r="L50" s="33"/>
      <c r="M50" s="28"/>
    </row>
    <row r="51" spans="1:13">
      <c r="A51" s="15"/>
      <c r="B51" s="52"/>
      <c r="C51" s="81"/>
      <c r="D51" s="81"/>
      <c r="E51" s="28"/>
      <c r="F51" s="28"/>
      <c r="G51" s="33"/>
      <c r="H51" s="33"/>
      <c r="I51" s="28"/>
      <c r="J51" s="28"/>
      <c r="K51" s="33"/>
      <c r="L51" s="33"/>
      <c r="M51" s="28"/>
    </row>
    <row r="52" spans="1:13">
      <c r="A52" s="15"/>
      <c r="B52" s="50" t="s">
        <v>767</v>
      </c>
      <c r="C52" s="82" t="s">
        <v>291</v>
      </c>
      <c r="D52" s="82"/>
      <c r="E52" s="30"/>
      <c r="F52" s="30"/>
      <c r="G52" s="31">
        <v>13</v>
      </c>
      <c r="H52" s="31"/>
      <c r="I52" s="30"/>
      <c r="J52" s="30"/>
      <c r="K52" s="31" t="s">
        <v>768</v>
      </c>
      <c r="L52" s="31"/>
      <c r="M52" s="29" t="s">
        <v>244</v>
      </c>
    </row>
    <row r="53" spans="1:13">
      <c r="A53" s="15"/>
      <c r="B53" s="50"/>
      <c r="C53" s="82"/>
      <c r="D53" s="82"/>
      <c r="E53" s="30"/>
      <c r="F53" s="30"/>
      <c r="G53" s="31"/>
      <c r="H53" s="31"/>
      <c r="I53" s="30"/>
      <c r="J53" s="30"/>
      <c r="K53" s="31"/>
      <c r="L53" s="31"/>
      <c r="M53" s="29"/>
    </row>
    <row r="54" spans="1:13">
      <c r="A54" s="15"/>
      <c r="B54" s="52" t="s">
        <v>769</v>
      </c>
      <c r="C54" s="67">
        <v>1427</v>
      </c>
      <c r="D54" s="67"/>
      <c r="E54" s="28"/>
      <c r="F54" s="28"/>
      <c r="G54" s="33" t="s">
        <v>365</v>
      </c>
      <c r="H54" s="33"/>
      <c r="I54" s="32" t="s">
        <v>244</v>
      </c>
      <c r="J54" s="28"/>
      <c r="K54" s="33">
        <v>28</v>
      </c>
      <c r="L54" s="33"/>
      <c r="M54" s="28"/>
    </row>
    <row r="55" spans="1:13">
      <c r="A55" s="15"/>
      <c r="B55" s="52"/>
      <c r="C55" s="67"/>
      <c r="D55" s="67"/>
      <c r="E55" s="28"/>
      <c r="F55" s="28"/>
      <c r="G55" s="33"/>
      <c r="H55" s="33"/>
      <c r="I55" s="32"/>
      <c r="J55" s="28"/>
      <c r="K55" s="33"/>
      <c r="L55" s="33"/>
      <c r="M55" s="28"/>
    </row>
    <row r="56" spans="1:13">
      <c r="A56" s="15"/>
      <c r="B56" s="50" t="s">
        <v>770</v>
      </c>
      <c r="C56" s="82">
        <v>15</v>
      </c>
      <c r="D56" s="82"/>
      <c r="E56" s="30"/>
      <c r="F56" s="30"/>
      <c r="G56" s="31">
        <v>76</v>
      </c>
      <c r="H56" s="31"/>
      <c r="I56" s="30"/>
      <c r="J56" s="30"/>
      <c r="K56" s="31">
        <v>22</v>
      </c>
      <c r="L56" s="31"/>
      <c r="M56" s="30"/>
    </row>
    <row r="57" spans="1:13">
      <c r="A57" s="15"/>
      <c r="B57" s="50"/>
      <c r="C57" s="82"/>
      <c r="D57" s="82"/>
      <c r="E57" s="30"/>
      <c r="F57" s="30"/>
      <c r="G57" s="31"/>
      <c r="H57" s="31"/>
      <c r="I57" s="30"/>
      <c r="J57" s="30"/>
      <c r="K57" s="31"/>
      <c r="L57" s="31"/>
      <c r="M57" s="30"/>
    </row>
    <row r="58" spans="1:13">
      <c r="A58" s="15"/>
      <c r="B58" s="52" t="s">
        <v>771</v>
      </c>
      <c r="C58" s="81" t="s">
        <v>772</v>
      </c>
      <c r="D58" s="81"/>
      <c r="E58" s="85" t="s">
        <v>244</v>
      </c>
      <c r="F58" s="28"/>
      <c r="G58" s="33">
        <v>36</v>
      </c>
      <c r="H58" s="33"/>
      <c r="I58" s="28"/>
      <c r="J58" s="28"/>
      <c r="K58" s="33" t="s">
        <v>291</v>
      </c>
      <c r="L58" s="33"/>
      <c r="M58" s="28"/>
    </row>
    <row r="59" spans="1:13">
      <c r="A59" s="15"/>
      <c r="B59" s="52"/>
      <c r="C59" s="81"/>
      <c r="D59" s="81"/>
      <c r="E59" s="85"/>
      <c r="F59" s="28"/>
      <c r="G59" s="33"/>
      <c r="H59" s="33"/>
      <c r="I59" s="28"/>
      <c r="J59" s="28"/>
      <c r="K59" s="33"/>
      <c r="L59" s="33"/>
      <c r="M59" s="28"/>
    </row>
    <row r="60" spans="1:13" ht="27.75">
      <c r="A60" s="15"/>
      <c r="B60" s="44" t="s">
        <v>773</v>
      </c>
      <c r="C60" s="82" t="s">
        <v>424</v>
      </c>
      <c r="D60" s="82"/>
      <c r="E60" s="56" t="s">
        <v>244</v>
      </c>
      <c r="F60" s="21"/>
      <c r="G60" s="31" t="s">
        <v>317</v>
      </c>
      <c r="H60" s="31"/>
      <c r="I60" s="20" t="s">
        <v>244</v>
      </c>
      <c r="J60" s="21"/>
      <c r="K60" s="31" t="s">
        <v>468</v>
      </c>
      <c r="L60" s="31"/>
      <c r="M60" s="20" t="s">
        <v>244</v>
      </c>
    </row>
    <row r="61" spans="1:13">
      <c r="A61" s="15"/>
      <c r="B61" s="52" t="s">
        <v>774</v>
      </c>
      <c r="C61" s="81">
        <v>32</v>
      </c>
      <c r="D61" s="81"/>
      <c r="E61" s="28"/>
      <c r="F61" s="28"/>
      <c r="G61" s="33" t="s">
        <v>291</v>
      </c>
      <c r="H61" s="33"/>
      <c r="I61" s="28"/>
      <c r="J61" s="28"/>
      <c r="K61" s="33" t="s">
        <v>291</v>
      </c>
      <c r="L61" s="33"/>
      <c r="M61" s="28"/>
    </row>
    <row r="62" spans="1:13">
      <c r="A62" s="15"/>
      <c r="B62" s="52"/>
      <c r="C62" s="81"/>
      <c r="D62" s="81"/>
      <c r="E62" s="28"/>
      <c r="F62" s="28"/>
      <c r="G62" s="33"/>
      <c r="H62" s="33"/>
      <c r="I62" s="28"/>
      <c r="J62" s="28"/>
      <c r="K62" s="33"/>
      <c r="L62" s="33"/>
      <c r="M62" s="28"/>
    </row>
    <row r="63" spans="1:13">
      <c r="A63" s="15"/>
      <c r="B63" s="50" t="s">
        <v>775</v>
      </c>
      <c r="C63" s="82" t="s">
        <v>776</v>
      </c>
      <c r="D63" s="82"/>
      <c r="E63" s="99" t="s">
        <v>244</v>
      </c>
      <c r="F63" s="30"/>
      <c r="G63" s="31" t="s">
        <v>291</v>
      </c>
      <c r="H63" s="31"/>
      <c r="I63" s="30"/>
      <c r="J63" s="30"/>
      <c r="K63" s="31" t="s">
        <v>291</v>
      </c>
      <c r="L63" s="31"/>
      <c r="M63" s="30"/>
    </row>
    <row r="64" spans="1:13">
      <c r="A64" s="15"/>
      <c r="B64" s="50"/>
      <c r="C64" s="82"/>
      <c r="D64" s="82"/>
      <c r="E64" s="99"/>
      <c r="F64" s="30"/>
      <c r="G64" s="31"/>
      <c r="H64" s="31"/>
      <c r="I64" s="30"/>
      <c r="J64" s="30"/>
      <c r="K64" s="31"/>
      <c r="L64" s="31"/>
      <c r="M64" s="30"/>
    </row>
    <row r="65" spans="1:13">
      <c r="A65" s="15"/>
      <c r="B65" s="52" t="s">
        <v>777</v>
      </c>
      <c r="C65" s="81">
        <v>21</v>
      </c>
      <c r="D65" s="81"/>
      <c r="E65" s="28"/>
      <c r="F65" s="28"/>
      <c r="G65" s="33" t="s">
        <v>291</v>
      </c>
      <c r="H65" s="33"/>
      <c r="I65" s="28"/>
      <c r="J65" s="28"/>
      <c r="K65" s="33">
        <v>15</v>
      </c>
      <c r="L65" s="33"/>
      <c r="M65" s="28"/>
    </row>
    <row r="66" spans="1:13">
      <c r="A66" s="15"/>
      <c r="B66" s="52"/>
      <c r="C66" s="81"/>
      <c r="D66" s="81"/>
      <c r="E66" s="28"/>
      <c r="F66" s="28"/>
      <c r="G66" s="33"/>
      <c r="H66" s="33"/>
      <c r="I66" s="28"/>
      <c r="J66" s="28"/>
      <c r="K66" s="33"/>
      <c r="L66" s="33"/>
      <c r="M66" s="28"/>
    </row>
    <row r="67" spans="1:13">
      <c r="A67" s="15"/>
      <c r="B67" s="50" t="s">
        <v>778</v>
      </c>
      <c r="C67" s="82" t="s">
        <v>779</v>
      </c>
      <c r="D67" s="82"/>
      <c r="E67" s="99" t="s">
        <v>244</v>
      </c>
      <c r="F67" s="30"/>
      <c r="G67" s="31">
        <v>9</v>
      </c>
      <c r="H67" s="31"/>
      <c r="I67" s="30"/>
      <c r="J67" s="30"/>
      <c r="K67" s="31">
        <v>14</v>
      </c>
      <c r="L67" s="31"/>
      <c r="M67" s="30"/>
    </row>
    <row r="68" spans="1:13" ht="15.75" thickBot="1">
      <c r="A68" s="15"/>
      <c r="B68" s="50"/>
      <c r="C68" s="83"/>
      <c r="D68" s="83"/>
      <c r="E68" s="100"/>
      <c r="F68" s="30"/>
      <c r="G68" s="84"/>
      <c r="H68" s="84"/>
      <c r="I68" s="41"/>
      <c r="J68" s="30"/>
      <c r="K68" s="84"/>
      <c r="L68" s="84"/>
      <c r="M68" s="41"/>
    </row>
    <row r="69" spans="1:13">
      <c r="A69" s="15"/>
      <c r="B69" s="32" t="s">
        <v>755</v>
      </c>
      <c r="C69" s="86" t="s">
        <v>240</v>
      </c>
      <c r="D69" s="114">
        <v>1617</v>
      </c>
      <c r="E69" s="90"/>
      <c r="F69" s="28"/>
      <c r="G69" s="91" t="s">
        <v>240</v>
      </c>
      <c r="H69" s="115">
        <v>1165</v>
      </c>
      <c r="I69" s="90"/>
      <c r="J69" s="28"/>
      <c r="K69" s="91" t="s">
        <v>240</v>
      </c>
      <c r="L69" s="115">
        <v>1120</v>
      </c>
      <c r="M69" s="90"/>
    </row>
    <row r="70" spans="1:13" ht="15.75" thickBot="1">
      <c r="A70" s="15"/>
      <c r="B70" s="32"/>
      <c r="C70" s="87"/>
      <c r="D70" s="97"/>
      <c r="E70" s="35"/>
      <c r="F70" s="28"/>
      <c r="G70" s="92"/>
      <c r="H70" s="98"/>
      <c r="I70" s="35"/>
      <c r="J70" s="28"/>
      <c r="K70" s="92"/>
      <c r="L70" s="98"/>
      <c r="M70" s="35"/>
    </row>
    <row r="71" spans="1:13" ht="15.75" thickBot="1">
      <c r="A71" s="15"/>
      <c r="B71" s="20" t="s">
        <v>780</v>
      </c>
      <c r="C71" s="146">
        <v>2994</v>
      </c>
      <c r="D71" s="146"/>
      <c r="E71" s="136" t="s">
        <v>259</v>
      </c>
      <c r="F71" s="21"/>
      <c r="G71" s="147">
        <v>55</v>
      </c>
      <c r="H71" s="147"/>
      <c r="I71" s="145" t="s">
        <v>259</v>
      </c>
      <c r="J71" s="21"/>
      <c r="K71" s="147">
        <v>31</v>
      </c>
      <c r="L71" s="147"/>
      <c r="M71" s="145" t="s">
        <v>259</v>
      </c>
    </row>
    <row r="72" spans="1:13">
      <c r="A72" s="15"/>
      <c r="B72" s="70" t="s">
        <v>781</v>
      </c>
      <c r="C72" s="70"/>
      <c r="D72" s="70"/>
      <c r="E72" s="70"/>
      <c r="F72" s="70"/>
      <c r="G72" s="70"/>
      <c r="H72" s="70"/>
      <c r="I72" s="70"/>
      <c r="J72" s="70"/>
      <c r="K72" s="70"/>
      <c r="L72" s="70"/>
      <c r="M72" s="70"/>
    </row>
    <row r="73" spans="1:13">
      <c r="A73" s="15"/>
      <c r="B73" s="69"/>
      <c r="C73" s="69"/>
      <c r="D73" s="69"/>
      <c r="E73" s="69"/>
      <c r="F73" s="69"/>
      <c r="G73" s="69"/>
      <c r="H73" s="69"/>
      <c r="I73" s="69"/>
      <c r="J73" s="69"/>
      <c r="K73" s="69"/>
      <c r="L73" s="69"/>
      <c r="M73" s="69"/>
    </row>
    <row r="74" spans="1:13">
      <c r="A74" s="15"/>
      <c r="B74" s="72" t="s">
        <v>782</v>
      </c>
      <c r="C74" s="72"/>
      <c r="D74" s="72"/>
      <c r="E74" s="72"/>
      <c r="F74" s="72"/>
      <c r="G74" s="72"/>
      <c r="H74" s="72"/>
      <c r="I74" s="72"/>
      <c r="J74" s="72"/>
      <c r="K74" s="72"/>
      <c r="L74" s="72"/>
      <c r="M74" s="72"/>
    </row>
    <row r="75" spans="1:13">
      <c r="A75" s="15"/>
      <c r="B75" s="27"/>
      <c r="C75" s="27"/>
      <c r="D75" s="27"/>
      <c r="E75" s="27"/>
      <c r="F75" s="27"/>
      <c r="G75" s="27"/>
      <c r="H75" s="27"/>
      <c r="I75" s="27"/>
    </row>
    <row r="76" spans="1:13">
      <c r="A76" s="15"/>
      <c r="B76" s="17"/>
      <c r="C76" s="17"/>
      <c r="D76" s="17"/>
      <c r="E76" s="17"/>
      <c r="F76" s="17"/>
      <c r="G76" s="17"/>
      <c r="H76" s="17"/>
      <c r="I76" s="17"/>
    </row>
    <row r="77" spans="1:13" ht="15.75" thickBot="1">
      <c r="A77" s="15"/>
      <c r="B77" s="18" t="s">
        <v>238</v>
      </c>
      <c r="C77" s="49">
        <v>2014</v>
      </c>
      <c r="D77" s="49"/>
      <c r="E77" s="49"/>
      <c r="F77" s="19"/>
      <c r="G77" s="59">
        <v>2013</v>
      </c>
      <c r="H77" s="59"/>
      <c r="I77" s="59"/>
    </row>
    <row r="78" spans="1:13">
      <c r="A78" s="15"/>
      <c r="B78" s="20" t="s">
        <v>748</v>
      </c>
      <c r="C78" s="57" t="s">
        <v>240</v>
      </c>
      <c r="D78" s="76" t="s">
        <v>783</v>
      </c>
      <c r="E78" s="57" t="s">
        <v>244</v>
      </c>
      <c r="F78" s="21"/>
      <c r="G78" s="25" t="s">
        <v>240</v>
      </c>
      <c r="H78" s="58" t="s">
        <v>784</v>
      </c>
      <c r="I78" s="25" t="s">
        <v>244</v>
      </c>
    </row>
    <row r="79" spans="1:13">
      <c r="A79" s="15"/>
      <c r="B79" s="23" t="s">
        <v>785</v>
      </c>
      <c r="C79" s="81" t="s">
        <v>786</v>
      </c>
      <c r="D79" s="81"/>
      <c r="E79" s="78" t="s">
        <v>244</v>
      </c>
      <c r="F79" s="19"/>
      <c r="G79" s="33" t="s">
        <v>430</v>
      </c>
      <c r="H79" s="33"/>
      <c r="I79" s="23" t="s">
        <v>244</v>
      </c>
    </row>
    <row r="80" spans="1:13" ht="15.75" thickBot="1">
      <c r="A80" s="15"/>
      <c r="B80" s="20" t="s">
        <v>750</v>
      </c>
      <c r="C80" s="83" t="s">
        <v>787</v>
      </c>
      <c r="D80" s="83"/>
      <c r="E80" s="111" t="s">
        <v>244</v>
      </c>
      <c r="F80" s="21"/>
      <c r="G80" s="84" t="s">
        <v>788</v>
      </c>
      <c r="H80" s="84"/>
      <c r="I80" s="113" t="s">
        <v>244</v>
      </c>
    </row>
    <row r="81" spans="1:13" ht="15.75" thickBot="1">
      <c r="A81" s="15"/>
      <c r="B81" s="23" t="s">
        <v>789</v>
      </c>
      <c r="C81" s="120" t="s">
        <v>240</v>
      </c>
      <c r="D81" s="132" t="s">
        <v>790</v>
      </c>
      <c r="E81" s="120" t="s">
        <v>244</v>
      </c>
      <c r="F81" s="19"/>
      <c r="G81" s="134" t="s">
        <v>240</v>
      </c>
      <c r="H81" s="133" t="s">
        <v>791</v>
      </c>
      <c r="I81" s="134" t="s">
        <v>244</v>
      </c>
    </row>
    <row r="82" spans="1:13">
      <c r="A82" s="15"/>
      <c r="B82" s="69"/>
      <c r="C82" s="69"/>
      <c r="D82" s="69"/>
      <c r="E82" s="69"/>
      <c r="F82" s="69"/>
      <c r="G82" s="69"/>
      <c r="H82" s="69"/>
      <c r="I82" s="69"/>
      <c r="J82" s="69"/>
      <c r="K82" s="69"/>
      <c r="L82" s="69"/>
      <c r="M82" s="69"/>
    </row>
    <row r="83" spans="1:13">
      <c r="A83" s="15"/>
      <c r="B83" s="72" t="s">
        <v>792</v>
      </c>
      <c r="C83" s="72"/>
      <c r="D83" s="72"/>
      <c r="E83" s="72"/>
      <c r="F83" s="72"/>
      <c r="G83" s="72"/>
      <c r="H83" s="72"/>
      <c r="I83" s="72"/>
      <c r="J83" s="72"/>
      <c r="K83" s="72"/>
      <c r="L83" s="72"/>
      <c r="M83" s="72"/>
    </row>
    <row r="84" spans="1:13">
      <c r="A84" s="15"/>
      <c r="B84" s="27"/>
      <c r="C84" s="27"/>
      <c r="D84" s="27"/>
      <c r="E84" s="27"/>
      <c r="F84" s="27"/>
      <c r="G84" s="27"/>
      <c r="H84" s="27"/>
      <c r="I84" s="27"/>
    </row>
    <row r="85" spans="1:13">
      <c r="A85" s="15"/>
      <c r="B85" s="17"/>
      <c r="C85" s="17"/>
      <c r="D85" s="17"/>
      <c r="E85" s="17"/>
      <c r="F85" s="17"/>
      <c r="G85" s="17"/>
      <c r="H85" s="17"/>
      <c r="I85" s="17"/>
    </row>
    <row r="86" spans="1:13" ht="15.75" thickBot="1">
      <c r="A86" s="15"/>
      <c r="B86" s="18" t="s">
        <v>238</v>
      </c>
      <c r="C86" s="49">
        <v>2014</v>
      </c>
      <c r="D86" s="49"/>
      <c r="E86" s="49"/>
      <c r="F86" s="19"/>
      <c r="G86" s="59">
        <v>2013</v>
      </c>
      <c r="H86" s="59"/>
      <c r="I86" s="59"/>
    </row>
    <row r="87" spans="1:13">
      <c r="A87" s="15"/>
      <c r="B87" s="29" t="s">
        <v>793</v>
      </c>
      <c r="C87" s="60" t="s">
        <v>240</v>
      </c>
      <c r="D87" s="79">
        <v>210</v>
      </c>
      <c r="E87" s="40"/>
      <c r="F87" s="30"/>
      <c r="G87" s="36" t="s">
        <v>240</v>
      </c>
      <c r="H87" s="51">
        <v>412</v>
      </c>
      <c r="I87" s="40"/>
    </row>
    <row r="88" spans="1:13">
      <c r="A88" s="15"/>
      <c r="B88" s="29"/>
      <c r="C88" s="61"/>
      <c r="D88" s="80"/>
      <c r="E88" s="64"/>
      <c r="F88" s="30"/>
      <c r="G88" s="65"/>
      <c r="H88" s="66"/>
      <c r="I88" s="64"/>
    </row>
    <row r="89" spans="1:13">
      <c r="A89" s="15"/>
      <c r="B89" s="32" t="s">
        <v>794</v>
      </c>
      <c r="C89" s="81">
        <v>590</v>
      </c>
      <c r="D89" s="81"/>
      <c r="E89" s="28"/>
      <c r="F89" s="28"/>
      <c r="G89" s="33" t="s">
        <v>291</v>
      </c>
      <c r="H89" s="33"/>
      <c r="I89" s="28"/>
    </row>
    <row r="90" spans="1:13">
      <c r="A90" s="15"/>
      <c r="B90" s="32"/>
      <c r="C90" s="81"/>
      <c r="D90" s="81"/>
      <c r="E90" s="28"/>
      <c r="F90" s="28"/>
      <c r="G90" s="33"/>
      <c r="H90" s="33"/>
      <c r="I90" s="28"/>
    </row>
    <row r="91" spans="1:13" ht="28.5" thickBot="1">
      <c r="A91" s="15"/>
      <c r="B91" s="20" t="s">
        <v>795</v>
      </c>
      <c r="C91" s="83" t="s">
        <v>796</v>
      </c>
      <c r="D91" s="83"/>
      <c r="E91" s="111" t="s">
        <v>244</v>
      </c>
      <c r="F91" s="21"/>
      <c r="G91" s="84" t="s">
        <v>797</v>
      </c>
      <c r="H91" s="84"/>
      <c r="I91" s="113" t="s">
        <v>244</v>
      </c>
    </row>
    <row r="92" spans="1:13">
      <c r="A92" s="15"/>
      <c r="B92" s="32" t="s">
        <v>798</v>
      </c>
      <c r="C92" s="88">
        <v>722</v>
      </c>
      <c r="D92" s="88"/>
      <c r="E92" s="90"/>
      <c r="F92" s="28"/>
      <c r="G92" s="93">
        <v>360</v>
      </c>
      <c r="H92" s="93"/>
      <c r="I92" s="90"/>
    </row>
    <row r="93" spans="1:13" ht="15.75" thickBot="1">
      <c r="A93" s="15"/>
      <c r="B93" s="32"/>
      <c r="C93" s="89"/>
      <c r="D93" s="89"/>
      <c r="E93" s="35"/>
      <c r="F93" s="28"/>
      <c r="G93" s="34"/>
      <c r="H93" s="34"/>
      <c r="I93" s="35"/>
    </row>
    <row r="94" spans="1:13" ht="27.75">
      <c r="A94" s="15"/>
      <c r="B94" s="20" t="s">
        <v>799</v>
      </c>
      <c r="C94" s="79" t="s">
        <v>800</v>
      </c>
      <c r="D94" s="79"/>
      <c r="E94" s="56" t="s">
        <v>244</v>
      </c>
      <c r="F94" s="21"/>
      <c r="G94" s="51" t="s">
        <v>801</v>
      </c>
      <c r="H94" s="51"/>
      <c r="I94" s="20" t="s">
        <v>244</v>
      </c>
    </row>
    <row r="95" spans="1:13">
      <c r="A95" s="15"/>
      <c r="B95" s="23" t="s">
        <v>802</v>
      </c>
      <c r="C95" s="81" t="s">
        <v>803</v>
      </c>
      <c r="D95" s="81"/>
      <c r="E95" s="78" t="s">
        <v>244</v>
      </c>
      <c r="F95" s="19"/>
      <c r="G95" s="33" t="s">
        <v>804</v>
      </c>
      <c r="H95" s="33"/>
      <c r="I95" s="23" t="s">
        <v>244</v>
      </c>
    </row>
    <row r="96" spans="1:13" ht="27.75">
      <c r="A96" s="15"/>
      <c r="B96" s="20" t="s">
        <v>805</v>
      </c>
      <c r="C96" s="82" t="s">
        <v>806</v>
      </c>
      <c r="D96" s="82"/>
      <c r="E96" s="56" t="s">
        <v>244</v>
      </c>
      <c r="F96" s="21"/>
      <c r="G96" s="31" t="s">
        <v>807</v>
      </c>
      <c r="H96" s="31"/>
      <c r="I96" s="20" t="s">
        <v>244</v>
      </c>
    </row>
    <row r="97" spans="1:9" ht="15.75" thickBot="1">
      <c r="A97" s="15"/>
      <c r="B97" s="23" t="s">
        <v>110</v>
      </c>
      <c r="C97" s="89" t="s">
        <v>808</v>
      </c>
      <c r="D97" s="89"/>
      <c r="E97" s="120" t="s">
        <v>244</v>
      </c>
      <c r="F97" s="19"/>
      <c r="G97" s="34" t="s">
        <v>809</v>
      </c>
      <c r="H97" s="34"/>
      <c r="I97" s="134" t="s">
        <v>244</v>
      </c>
    </row>
    <row r="98" spans="1:9" ht="15.75" thickBot="1">
      <c r="A98" s="15"/>
      <c r="B98" s="20" t="s">
        <v>810</v>
      </c>
      <c r="C98" s="148" t="s">
        <v>811</v>
      </c>
      <c r="D98" s="148"/>
      <c r="E98" s="111" t="s">
        <v>244</v>
      </c>
      <c r="F98" s="21"/>
      <c r="G98" s="147" t="s">
        <v>812</v>
      </c>
      <c r="H98" s="147"/>
      <c r="I98" s="113" t="s">
        <v>244</v>
      </c>
    </row>
    <row r="99" spans="1:9">
      <c r="A99" s="15"/>
      <c r="B99" s="32" t="s">
        <v>813</v>
      </c>
      <c r="C99" s="88">
        <v>177</v>
      </c>
      <c r="D99" s="88"/>
      <c r="E99" s="90"/>
      <c r="F99" s="28"/>
      <c r="G99" s="93">
        <v>94</v>
      </c>
      <c r="H99" s="93"/>
      <c r="I99" s="90"/>
    </row>
    <row r="100" spans="1:9">
      <c r="A100" s="15"/>
      <c r="B100" s="32"/>
      <c r="C100" s="149"/>
      <c r="D100" s="149"/>
      <c r="E100" s="117"/>
      <c r="F100" s="28"/>
      <c r="G100" s="150"/>
      <c r="H100" s="150"/>
      <c r="I100" s="117"/>
    </row>
    <row r="101" spans="1:9">
      <c r="A101" s="15"/>
      <c r="B101" s="29" t="s">
        <v>814</v>
      </c>
      <c r="C101" s="82">
        <v>558</v>
      </c>
      <c r="D101" s="82"/>
      <c r="E101" s="30"/>
      <c r="F101" s="30"/>
      <c r="G101" s="31">
        <v>599</v>
      </c>
      <c r="H101" s="31"/>
      <c r="I101" s="30"/>
    </row>
    <row r="102" spans="1:9">
      <c r="A102" s="15"/>
      <c r="B102" s="29"/>
      <c r="C102" s="82"/>
      <c r="D102" s="82"/>
      <c r="E102" s="30"/>
      <c r="F102" s="30"/>
      <c r="G102" s="31"/>
      <c r="H102" s="31"/>
      <c r="I102" s="30"/>
    </row>
    <row r="103" spans="1:9" ht="25.5" customHeight="1">
      <c r="A103" s="15"/>
      <c r="B103" s="32" t="s">
        <v>815</v>
      </c>
      <c r="C103" s="81">
        <v>166</v>
      </c>
      <c r="D103" s="81"/>
      <c r="E103" s="28"/>
      <c r="F103" s="28"/>
      <c r="G103" s="33">
        <v>325</v>
      </c>
      <c r="H103" s="33"/>
      <c r="I103" s="28"/>
    </row>
    <row r="104" spans="1:9">
      <c r="A104" s="15"/>
      <c r="B104" s="32"/>
      <c r="C104" s="81"/>
      <c r="D104" s="81"/>
      <c r="E104" s="28"/>
      <c r="F104" s="28"/>
      <c r="G104" s="33"/>
      <c r="H104" s="33"/>
      <c r="I104" s="28"/>
    </row>
    <row r="105" spans="1:9">
      <c r="A105" s="15"/>
      <c r="B105" s="29" t="s">
        <v>110</v>
      </c>
      <c r="C105" s="101">
        <v>1428</v>
      </c>
      <c r="D105" s="101"/>
      <c r="E105" s="30"/>
      <c r="F105" s="30"/>
      <c r="G105" s="103">
        <v>1211</v>
      </c>
      <c r="H105" s="103"/>
      <c r="I105" s="30"/>
    </row>
    <row r="106" spans="1:9" ht="15.75" thickBot="1">
      <c r="A106" s="15"/>
      <c r="B106" s="29"/>
      <c r="C106" s="102"/>
      <c r="D106" s="102"/>
      <c r="E106" s="41"/>
      <c r="F106" s="30"/>
      <c r="G106" s="39"/>
      <c r="H106" s="39"/>
      <c r="I106" s="41"/>
    </row>
    <row r="107" spans="1:9">
      <c r="A107" s="15"/>
      <c r="B107" s="32" t="s">
        <v>816</v>
      </c>
      <c r="C107" s="114">
        <v>2329</v>
      </c>
      <c r="D107" s="114"/>
      <c r="E107" s="90"/>
      <c r="F107" s="28"/>
      <c r="G107" s="115">
        <v>2229</v>
      </c>
      <c r="H107" s="115"/>
      <c r="I107" s="90"/>
    </row>
    <row r="108" spans="1:9">
      <c r="A108" s="15"/>
      <c r="B108" s="32"/>
      <c r="C108" s="67"/>
      <c r="D108" s="67"/>
      <c r="E108" s="28"/>
      <c r="F108" s="28"/>
      <c r="G108" s="96"/>
      <c r="H108" s="96"/>
      <c r="I108" s="28"/>
    </row>
    <row r="109" spans="1:9" ht="28.5" thickBot="1">
      <c r="A109" s="15"/>
      <c r="B109" s="20" t="s">
        <v>795</v>
      </c>
      <c r="C109" s="83" t="s">
        <v>817</v>
      </c>
      <c r="D109" s="83"/>
      <c r="E109" s="111" t="s">
        <v>244</v>
      </c>
      <c r="F109" s="21"/>
      <c r="G109" s="84" t="s">
        <v>818</v>
      </c>
      <c r="H109" s="84"/>
      <c r="I109" s="113" t="s">
        <v>244</v>
      </c>
    </row>
    <row r="110" spans="1:9">
      <c r="A110" s="15"/>
      <c r="B110" s="32" t="s">
        <v>819</v>
      </c>
      <c r="C110" s="114">
        <v>1543</v>
      </c>
      <c r="D110" s="114"/>
      <c r="E110" s="90"/>
      <c r="F110" s="28"/>
      <c r="G110" s="115">
        <v>1463</v>
      </c>
      <c r="H110" s="115"/>
      <c r="I110" s="90"/>
    </row>
    <row r="111" spans="1:9" ht="15.75" thickBot="1">
      <c r="A111" s="15"/>
      <c r="B111" s="32"/>
      <c r="C111" s="97"/>
      <c r="D111" s="97"/>
      <c r="E111" s="35"/>
      <c r="F111" s="28"/>
      <c r="G111" s="98"/>
      <c r="H111" s="98"/>
      <c r="I111" s="35"/>
    </row>
    <row r="112" spans="1:9" ht="15.75" thickBot="1">
      <c r="A112" s="15"/>
      <c r="B112" s="20" t="s">
        <v>820</v>
      </c>
      <c r="C112" s="148" t="s">
        <v>821</v>
      </c>
      <c r="D112" s="148"/>
      <c r="E112" s="136" t="s">
        <v>244</v>
      </c>
      <c r="F112" s="21"/>
      <c r="G112" s="147" t="s">
        <v>822</v>
      </c>
      <c r="H112" s="147"/>
      <c r="I112" s="145" t="s">
        <v>244</v>
      </c>
    </row>
    <row r="113" spans="1:13" ht="15.75" thickBot="1">
      <c r="A113" s="15"/>
      <c r="B113" s="23" t="s">
        <v>789</v>
      </c>
      <c r="C113" s="120" t="s">
        <v>240</v>
      </c>
      <c r="D113" s="132" t="s">
        <v>790</v>
      </c>
      <c r="E113" s="120" t="s">
        <v>244</v>
      </c>
      <c r="F113" s="19"/>
      <c r="G113" s="134" t="s">
        <v>240</v>
      </c>
      <c r="H113" s="133" t="s">
        <v>791</v>
      </c>
      <c r="I113" s="134" t="s">
        <v>244</v>
      </c>
    </row>
    <row r="114" spans="1:13">
      <c r="A114" s="15"/>
      <c r="B114" s="69"/>
      <c r="C114" s="69"/>
      <c r="D114" s="69"/>
      <c r="E114" s="69"/>
      <c r="F114" s="69"/>
      <c r="G114" s="69"/>
      <c r="H114" s="69"/>
      <c r="I114" s="69"/>
      <c r="J114" s="69"/>
      <c r="K114" s="69"/>
      <c r="L114" s="69"/>
      <c r="M114" s="69"/>
    </row>
    <row r="115" spans="1:13" ht="27" customHeight="1">
      <c r="A115" s="15"/>
      <c r="B115" s="72" t="s">
        <v>823</v>
      </c>
      <c r="C115" s="72"/>
      <c r="D115" s="72"/>
      <c r="E115" s="72"/>
      <c r="F115" s="72"/>
      <c r="G115" s="72"/>
      <c r="H115" s="72"/>
      <c r="I115" s="72"/>
      <c r="J115" s="72"/>
      <c r="K115" s="72"/>
      <c r="L115" s="72"/>
      <c r="M115" s="72"/>
    </row>
    <row r="116" spans="1:13">
      <c r="A116" s="15"/>
      <c r="B116" s="72" t="s">
        <v>824</v>
      </c>
      <c r="C116" s="72"/>
      <c r="D116" s="72"/>
      <c r="E116" s="72"/>
      <c r="F116" s="72"/>
      <c r="G116" s="72"/>
      <c r="H116" s="72"/>
      <c r="I116" s="72"/>
      <c r="J116" s="72"/>
      <c r="K116" s="72"/>
      <c r="L116" s="72"/>
      <c r="M116" s="72"/>
    </row>
    <row r="117" spans="1:13">
      <c r="A117" s="15"/>
      <c r="B117" s="27"/>
      <c r="C117" s="27"/>
      <c r="D117" s="27"/>
      <c r="E117" s="27"/>
      <c r="F117" s="27"/>
      <c r="G117" s="27"/>
      <c r="H117" s="27"/>
      <c r="I117" s="27"/>
      <c r="J117" s="27"/>
      <c r="K117" s="27"/>
      <c r="L117" s="27"/>
      <c r="M117" s="27"/>
    </row>
    <row r="118" spans="1:13">
      <c r="A118" s="15"/>
      <c r="B118" s="17"/>
      <c r="C118" s="17"/>
      <c r="D118" s="17"/>
      <c r="E118" s="17"/>
      <c r="F118" s="17"/>
      <c r="G118" s="17"/>
      <c r="H118" s="17"/>
      <c r="I118" s="17"/>
      <c r="J118" s="17"/>
      <c r="K118" s="17"/>
      <c r="L118" s="17"/>
      <c r="M118" s="17"/>
    </row>
    <row r="119" spans="1:13" ht="15.75" thickBot="1">
      <c r="A119" s="15"/>
      <c r="B119" s="18" t="s">
        <v>238</v>
      </c>
      <c r="C119" s="49">
        <v>2014</v>
      </c>
      <c r="D119" s="49"/>
      <c r="E119" s="49"/>
      <c r="F119" s="19"/>
      <c r="G119" s="59">
        <v>2013</v>
      </c>
      <c r="H119" s="59"/>
      <c r="I119" s="59"/>
      <c r="J119" s="19"/>
      <c r="K119" s="59">
        <v>2012</v>
      </c>
      <c r="L119" s="59"/>
      <c r="M119" s="59"/>
    </row>
    <row r="120" spans="1:13">
      <c r="A120" s="15"/>
      <c r="B120" s="20" t="s">
        <v>825</v>
      </c>
      <c r="C120" s="57" t="s">
        <v>240</v>
      </c>
      <c r="D120" s="76" t="s">
        <v>826</v>
      </c>
      <c r="E120" s="57" t="s">
        <v>244</v>
      </c>
      <c r="F120" s="21"/>
      <c r="G120" s="25" t="s">
        <v>240</v>
      </c>
      <c r="H120" s="58" t="s">
        <v>827</v>
      </c>
      <c r="I120" s="25" t="s">
        <v>244</v>
      </c>
      <c r="J120" s="21"/>
      <c r="K120" s="25" t="s">
        <v>240</v>
      </c>
      <c r="L120" s="58" t="s">
        <v>828</v>
      </c>
      <c r="M120" s="25" t="s">
        <v>244</v>
      </c>
    </row>
    <row r="121" spans="1:13">
      <c r="A121" s="15"/>
      <c r="B121" s="45" t="s">
        <v>829</v>
      </c>
      <c r="C121" s="81" t="s">
        <v>371</v>
      </c>
      <c r="D121" s="81"/>
      <c r="E121" s="78" t="s">
        <v>244</v>
      </c>
      <c r="F121" s="19"/>
      <c r="G121" s="33" t="s">
        <v>830</v>
      </c>
      <c r="H121" s="33"/>
      <c r="I121" s="23" t="s">
        <v>244</v>
      </c>
      <c r="J121" s="19"/>
      <c r="K121" s="33" t="s">
        <v>831</v>
      </c>
      <c r="L121" s="33"/>
      <c r="M121" s="23" t="s">
        <v>244</v>
      </c>
    </row>
    <row r="122" spans="1:13">
      <c r="A122" s="15"/>
      <c r="B122" s="50" t="s">
        <v>832</v>
      </c>
      <c r="C122" s="82">
        <v>13</v>
      </c>
      <c r="D122" s="82"/>
      <c r="E122" s="30"/>
      <c r="F122" s="30"/>
      <c r="G122" s="31">
        <v>142</v>
      </c>
      <c r="H122" s="31"/>
      <c r="I122" s="30"/>
      <c r="J122" s="30"/>
      <c r="K122" s="31">
        <v>59</v>
      </c>
      <c r="L122" s="31"/>
      <c r="M122" s="30"/>
    </row>
    <row r="123" spans="1:13" ht="15.75" thickBot="1">
      <c r="A123" s="15"/>
      <c r="B123" s="50"/>
      <c r="C123" s="83"/>
      <c r="D123" s="83"/>
      <c r="E123" s="41"/>
      <c r="F123" s="30"/>
      <c r="G123" s="84"/>
      <c r="H123" s="84"/>
      <c r="I123" s="41"/>
      <c r="J123" s="30"/>
      <c r="K123" s="84"/>
      <c r="L123" s="84"/>
      <c r="M123" s="41"/>
    </row>
    <row r="124" spans="1:13" ht="15.75" thickBot="1">
      <c r="A124" s="15"/>
      <c r="B124" s="23" t="s">
        <v>833</v>
      </c>
      <c r="C124" s="120" t="s">
        <v>240</v>
      </c>
      <c r="D124" s="132" t="s">
        <v>834</v>
      </c>
      <c r="E124" s="120" t="s">
        <v>244</v>
      </c>
      <c r="F124" s="19"/>
      <c r="G124" s="134" t="s">
        <v>240</v>
      </c>
      <c r="H124" s="133" t="s">
        <v>826</v>
      </c>
      <c r="I124" s="134" t="s">
        <v>244</v>
      </c>
      <c r="J124" s="19"/>
      <c r="K124" s="134" t="s">
        <v>240</v>
      </c>
      <c r="L124" s="133" t="s">
        <v>827</v>
      </c>
      <c r="M124" s="134" t="s">
        <v>244</v>
      </c>
    </row>
    <row r="125" spans="1:13">
      <c r="A125" s="15"/>
      <c r="B125" s="70" t="s">
        <v>781</v>
      </c>
      <c r="C125" s="70"/>
      <c r="D125" s="70"/>
      <c r="E125" s="70"/>
      <c r="F125" s="70"/>
      <c r="G125" s="70"/>
      <c r="H125" s="70"/>
      <c r="I125" s="70"/>
      <c r="J125" s="70"/>
      <c r="K125" s="70"/>
      <c r="L125" s="70"/>
      <c r="M125" s="70"/>
    </row>
    <row r="126" spans="1:13">
      <c r="A126" s="15"/>
      <c r="B126" s="69"/>
      <c r="C126" s="69"/>
      <c r="D126" s="69"/>
      <c r="E126" s="69"/>
      <c r="F126" s="69"/>
      <c r="G126" s="69"/>
      <c r="H126" s="69"/>
      <c r="I126" s="69"/>
      <c r="J126" s="69"/>
      <c r="K126" s="69"/>
      <c r="L126" s="69"/>
      <c r="M126" s="69"/>
    </row>
    <row r="127" spans="1:13">
      <c r="A127" s="15"/>
      <c r="B127" s="72" t="s">
        <v>835</v>
      </c>
      <c r="C127" s="72"/>
      <c r="D127" s="72"/>
      <c r="E127" s="72"/>
      <c r="F127" s="72"/>
      <c r="G127" s="72"/>
      <c r="H127" s="72"/>
      <c r="I127" s="72"/>
      <c r="J127" s="72"/>
      <c r="K127" s="72"/>
      <c r="L127" s="72"/>
      <c r="M127" s="72"/>
    </row>
    <row r="128" spans="1:13">
      <c r="A128" s="15"/>
      <c r="B128" s="27"/>
      <c r="C128" s="27"/>
      <c r="D128" s="27"/>
      <c r="E128" s="27"/>
      <c r="F128" s="27"/>
      <c r="G128" s="27"/>
      <c r="H128" s="27"/>
      <c r="I128" s="27"/>
      <c r="J128" s="27"/>
    </row>
    <row r="129" spans="1:13">
      <c r="A129" s="15"/>
      <c r="B129" s="17"/>
      <c r="C129" s="17"/>
      <c r="D129" s="17"/>
      <c r="E129" s="17"/>
      <c r="F129" s="17"/>
      <c r="G129" s="17"/>
      <c r="H129" s="17"/>
      <c r="I129" s="17"/>
      <c r="J129" s="17"/>
    </row>
    <row r="130" spans="1:13" ht="15.75" thickBot="1">
      <c r="A130" s="15"/>
      <c r="B130" s="120" t="s">
        <v>836</v>
      </c>
      <c r="C130" s="19"/>
      <c r="D130" s="49">
        <v>2014</v>
      </c>
      <c r="E130" s="49"/>
      <c r="F130" s="49"/>
      <c r="G130" s="19"/>
      <c r="H130" s="59">
        <v>2013</v>
      </c>
      <c r="I130" s="59"/>
      <c r="J130" s="59"/>
    </row>
    <row r="131" spans="1:13">
      <c r="A131" s="15"/>
      <c r="B131" s="20" t="s">
        <v>837</v>
      </c>
      <c r="C131" s="21"/>
      <c r="D131" s="40"/>
      <c r="E131" s="40"/>
      <c r="F131" s="40"/>
      <c r="G131" s="21"/>
      <c r="H131" s="40"/>
      <c r="I131" s="40"/>
      <c r="J131" s="40"/>
    </row>
    <row r="132" spans="1:13">
      <c r="A132" s="15"/>
      <c r="B132" s="52" t="s">
        <v>838</v>
      </c>
      <c r="C132" s="28"/>
      <c r="D132" s="85" t="s">
        <v>240</v>
      </c>
      <c r="E132" s="81">
        <v>93</v>
      </c>
      <c r="F132" s="28"/>
      <c r="G132" s="28"/>
      <c r="H132" s="32" t="s">
        <v>240</v>
      </c>
      <c r="I132" s="33">
        <v>66</v>
      </c>
      <c r="J132" s="28"/>
    </row>
    <row r="133" spans="1:13">
      <c r="A133" s="15"/>
      <c r="B133" s="52"/>
      <c r="C133" s="28"/>
      <c r="D133" s="85"/>
      <c r="E133" s="81"/>
      <c r="F133" s="28"/>
      <c r="G133" s="28"/>
      <c r="H133" s="32"/>
      <c r="I133" s="33"/>
      <c r="J133" s="28"/>
    </row>
    <row r="134" spans="1:13">
      <c r="A134" s="15"/>
      <c r="B134" s="50" t="s">
        <v>423</v>
      </c>
      <c r="C134" s="30"/>
      <c r="D134" s="82">
        <v>35</v>
      </c>
      <c r="E134" s="82"/>
      <c r="F134" s="30"/>
      <c r="G134" s="30"/>
      <c r="H134" s="31">
        <v>35</v>
      </c>
      <c r="I134" s="31"/>
      <c r="J134" s="30"/>
    </row>
    <row r="135" spans="1:13" ht="15.75" thickBot="1">
      <c r="A135" s="15"/>
      <c r="B135" s="50"/>
      <c r="C135" s="30"/>
      <c r="D135" s="83"/>
      <c r="E135" s="83"/>
      <c r="F135" s="41"/>
      <c r="G135" s="30"/>
      <c r="H135" s="84"/>
      <c r="I135" s="84"/>
      <c r="J135" s="41"/>
    </row>
    <row r="136" spans="1:13">
      <c r="A136" s="15"/>
      <c r="B136" s="28"/>
      <c r="C136" s="28"/>
      <c r="D136" s="88">
        <v>128</v>
      </c>
      <c r="E136" s="88"/>
      <c r="F136" s="90"/>
      <c r="G136" s="28"/>
      <c r="H136" s="93">
        <v>101</v>
      </c>
      <c r="I136" s="93"/>
      <c r="J136" s="90"/>
    </row>
    <row r="137" spans="1:13" ht="15.75" thickBot="1">
      <c r="A137" s="15"/>
      <c r="B137" s="28"/>
      <c r="C137" s="28"/>
      <c r="D137" s="89"/>
      <c r="E137" s="89"/>
      <c r="F137" s="35"/>
      <c r="G137" s="28"/>
      <c r="H137" s="34"/>
      <c r="I137" s="34"/>
      <c r="J137" s="35"/>
    </row>
    <row r="138" spans="1:13">
      <c r="A138" s="15"/>
      <c r="B138" s="20" t="s">
        <v>839</v>
      </c>
      <c r="C138" s="21"/>
      <c r="D138" s="40"/>
      <c r="E138" s="40"/>
      <c r="F138" s="40"/>
      <c r="G138" s="21"/>
      <c r="H138" s="40"/>
      <c r="I138" s="40"/>
      <c r="J138" s="40"/>
    </row>
    <row r="139" spans="1:13" ht="15.75" thickBot="1">
      <c r="A139" s="15"/>
      <c r="B139" s="45" t="s">
        <v>840</v>
      </c>
      <c r="C139" s="19"/>
      <c r="D139" s="89" t="s">
        <v>841</v>
      </c>
      <c r="E139" s="89"/>
      <c r="F139" s="120" t="s">
        <v>244</v>
      </c>
      <c r="G139" s="19"/>
      <c r="H139" s="34" t="s">
        <v>842</v>
      </c>
      <c r="I139" s="34"/>
      <c r="J139" s="134" t="s">
        <v>244</v>
      </c>
    </row>
    <row r="140" spans="1:13">
      <c r="A140" s="15"/>
      <c r="B140" s="29" t="s">
        <v>843</v>
      </c>
      <c r="C140" s="30"/>
      <c r="D140" s="60" t="s">
        <v>240</v>
      </c>
      <c r="E140" s="79" t="s">
        <v>468</v>
      </c>
      <c r="F140" s="60" t="s">
        <v>244</v>
      </c>
      <c r="G140" s="30"/>
      <c r="H140" s="36" t="s">
        <v>240</v>
      </c>
      <c r="I140" s="51">
        <v>19</v>
      </c>
      <c r="J140" s="40"/>
    </row>
    <row r="141" spans="1:13" ht="15.75" thickBot="1">
      <c r="A141" s="15"/>
      <c r="B141" s="29"/>
      <c r="C141" s="30"/>
      <c r="D141" s="100"/>
      <c r="E141" s="83"/>
      <c r="F141" s="100"/>
      <c r="G141" s="30"/>
      <c r="H141" s="37"/>
      <c r="I141" s="84"/>
      <c r="J141" s="41"/>
    </row>
    <row r="142" spans="1:13">
      <c r="A142" s="15"/>
      <c r="B142" s="69"/>
      <c r="C142" s="69"/>
      <c r="D142" s="69"/>
      <c r="E142" s="69"/>
      <c r="F142" s="69"/>
      <c r="G142" s="69"/>
      <c r="H142" s="69"/>
      <c r="I142" s="69"/>
      <c r="J142" s="69"/>
      <c r="K142" s="69"/>
      <c r="L142" s="69"/>
      <c r="M142" s="69"/>
    </row>
    <row r="143" spans="1:13">
      <c r="A143" s="15"/>
      <c r="B143" s="72" t="s">
        <v>844</v>
      </c>
      <c r="C143" s="72"/>
      <c r="D143" s="72"/>
      <c r="E143" s="72"/>
      <c r="F143" s="72"/>
      <c r="G143" s="72"/>
      <c r="H143" s="72"/>
      <c r="I143" s="72"/>
      <c r="J143" s="72"/>
      <c r="K143" s="72"/>
      <c r="L143" s="72"/>
      <c r="M143" s="72"/>
    </row>
    <row r="144" spans="1:13">
      <c r="A144" s="15"/>
      <c r="B144" s="27"/>
      <c r="C144" s="27"/>
      <c r="D144" s="27"/>
      <c r="E144" s="27"/>
      <c r="F144" s="27"/>
      <c r="G144" s="27"/>
      <c r="H144" s="27"/>
      <c r="I144" s="27"/>
      <c r="J144" s="27"/>
      <c r="K144" s="27"/>
    </row>
    <row r="145" spans="1:13">
      <c r="A145" s="15"/>
      <c r="B145" s="17"/>
      <c r="C145" s="17"/>
      <c r="D145" s="17"/>
      <c r="E145" s="17"/>
      <c r="F145" s="17"/>
      <c r="G145" s="17"/>
      <c r="H145" s="17"/>
      <c r="I145" s="17"/>
      <c r="J145" s="17"/>
      <c r="K145" s="17"/>
    </row>
    <row r="146" spans="1:13" ht="15.75" thickBot="1">
      <c r="A146" s="15"/>
      <c r="B146" s="18" t="s">
        <v>238</v>
      </c>
      <c r="C146" s="49" t="s">
        <v>758</v>
      </c>
      <c r="D146" s="49"/>
      <c r="E146" s="49"/>
      <c r="F146" s="19"/>
      <c r="G146" s="49" t="s">
        <v>750</v>
      </c>
      <c r="H146" s="49"/>
      <c r="I146" s="49"/>
      <c r="J146" s="19"/>
      <c r="K146" s="43" t="s">
        <v>845</v>
      </c>
    </row>
    <row r="147" spans="1:13">
      <c r="A147" s="15"/>
      <c r="B147" s="29" t="s">
        <v>846</v>
      </c>
      <c r="C147" s="36" t="s">
        <v>240</v>
      </c>
      <c r="D147" s="51" t="s">
        <v>291</v>
      </c>
      <c r="E147" s="40"/>
      <c r="F147" s="30"/>
      <c r="G147" s="36" t="s">
        <v>240</v>
      </c>
      <c r="H147" s="38">
        <v>1165</v>
      </c>
      <c r="I147" s="40"/>
      <c r="J147" s="30"/>
      <c r="K147" s="51" t="s">
        <v>847</v>
      </c>
    </row>
    <row r="148" spans="1:13">
      <c r="A148" s="15"/>
      <c r="B148" s="29"/>
      <c r="C148" s="29"/>
      <c r="D148" s="31"/>
      <c r="E148" s="30"/>
      <c r="F148" s="30"/>
      <c r="G148" s="29"/>
      <c r="H148" s="103"/>
      <c r="I148" s="30"/>
      <c r="J148" s="30"/>
      <c r="K148" s="31"/>
    </row>
    <row r="149" spans="1:13">
      <c r="A149" s="15"/>
      <c r="B149" s="32" t="s">
        <v>848</v>
      </c>
      <c r="C149" s="32" t="s">
        <v>240</v>
      </c>
      <c r="D149" s="96">
        <v>4477</v>
      </c>
      <c r="E149" s="28"/>
      <c r="F149" s="28"/>
      <c r="G149" s="32" t="s">
        <v>240</v>
      </c>
      <c r="H149" s="33" t="s">
        <v>291</v>
      </c>
      <c r="I149" s="28"/>
      <c r="J149" s="28"/>
      <c r="K149" s="33" t="s">
        <v>849</v>
      </c>
    </row>
    <row r="150" spans="1:13">
      <c r="A150" s="15"/>
      <c r="B150" s="32"/>
      <c r="C150" s="32"/>
      <c r="D150" s="96"/>
      <c r="E150" s="28"/>
      <c r="F150" s="28"/>
      <c r="G150" s="32"/>
      <c r="H150" s="33"/>
      <c r="I150" s="28"/>
      <c r="J150" s="28"/>
      <c r="K150" s="33"/>
    </row>
    <row r="151" spans="1:13">
      <c r="A151" s="15"/>
      <c r="B151" s="29" t="s">
        <v>850</v>
      </c>
      <c r="C151" s="29" t="s">
        <v>240</v>
      </c>
      <c r="D151" s="31">
        <v>167</v>
      </c>
      <c r="E151" s="30"/>
      <c r="F151" s="30"/>
      <c r="G151" s="29" t="s">
        <v>240</v>
      </c>
      <c r="H151" s="31" t="s">
        <v>291</v>
      </c>
      <c r="I151" s="30"/>
      <c r="J151" s="30"/>
      <c r="K151" s="31" t="s">
        <v>851</v>
      </c>
    </row>
    <row r="152" spans="1:13">
      <c r="A152" s="15"/>
      <c r="B152" s="29"/>
      <c r="C152" s="29"/>
      <c r="D152" s="31"/>
      <c r="E152" s="30"/>
      <c r="F152" s="30"/>
      <c r="G152" s="29"/>
      <c r="H152" s="31"/>
      <c r="I152" s="30"/>
      <c r="J152" s="30"/>
      <c r="K152" s="31"/>
    </row>
    <row r="153" spans="1:13">
      <c r="A153" s="15"/>
      <c r="B153" s="32" t="s">
        <v>852</v>
      </c>
      <c r="C153" s="32" t="s">
        <v>240</v>
      </c>
      <c r="D153" s="33">
        <v>34</v>
      </c>
      <c r="E153" s="28"/>
      <c r="F153" s="28"/>
      <c r="G153" s="32" t="s">
        <v>240</v>
      </c>
      <c r="H153" s="33" t="s">
        <v>291</v>
      </c>
      <c r="I153" s="28"/>
      <c r="J153" s="28"/>
      <c r="K153" s="33">
        <v>2026</v>
      </c>
    </row>
    <row r="154" spans="1:13">
      <c r="A154" s="15"/>
      <c r="B154" s="32"/>
      <c r="C154" s="32"/>
      <c r="D154" s="33"/>
      <c r="E154" s="28"/>
      <c r="F154" s="28"/>
      <c r="G154" s="32"/>
      <c r="H154" s="33"/>
      <c r="I154" s="28"/>
      <c r="J154" s="28"/>
      <c r="K154" s="33"/>
    </row>
    <row r="155" spans="1:13">
      <c r="A155" s="15"/>
      <c r="B155" s="69"/>
      <c r="C155" s="69"/>
      <c r="D155" s="69"/>
      <c r="E155" s="69"/>
      <c r="F155" s="69"/>
      <c r="G155" s="69"/>
      <c r="H155" s="69"/>
      <c r="I155" s="69"/>
      <c r="J155" s="69"/>
      <c r="K155" s="69"/>
      <c r="L155" s="69"/>
      <c r="M155" s="69"/>
    </row>
    <row r="156" spans="1:13">
      <c r="A156" s="15"/>
      <c r="B156" s="72" t="s">
        <v>853</v>
      </c>
      <c r="C156" s="72"/>
      <c r="D156" s="72"/>
      <c r="E156" s="72"/>
      <c r="F156" s="72"/>
      <c r="G156" s="72"/>
      <c r="H156" s="72"/>
      <c r="I156" s="72"/>
      <c r="J156" s="72"/>
      <c r="K156" s="72"/>
      <c r="L156" s="72"/>
      <c r="M156" s="72"/>
    </row>
    <row r="157" spans="1:13">
      <c r="A157" s="15"/>
      <c r="B157" s="27"/>
      <c r="C157" s="27"/>
      <c r="D157" s="27"/>
      <c r="E157" s="27"/>
      <c r="F157" s="27"/>
      <c r="G157" s="27"/>
      <c r="H157" s="27"/>
      <c r="I157" s="27"/>
      <c r="J157" s="27"/>
      <c r="K157" s="27"/>
      <c r="L157" s="27"/>
      <c r="M157" s="27"/>
    </row>
    <row r="158" spans="1:13">
      <c r="A158" s="15"/>
      <c r="B158" s="17"/>
      <c r="C158" s="17"/>
      <c r="D158" s="17"/>
      <c r="E158" s="17"/>
      <c r="F158" s="17"/>
      <c r="G158" s="17"/>
      <c r="H158" s="17"/>
      <c r="I158" s="17"/>
      <c r="J158" s="17"/>
      <c r="K158" s="17"/>
      <c r="L158" s="17"/>
      <c r="M158" s="17"/>
    </row>
    <row r="159" spans="1:13" ht="15.75" thickBot="1">
      <c r="A159" s="15"/>
      <c r="B159" s="23"/>
      <c r="C159" s="49" t="s">
        <v>854</v>
      </c>
      <c r="D159" s="49"/>
      <c r="E159" s="49"/>
      <c r="F159" s="49"/>
      <c r="G159" s="49"/>
      <c r="H159" s="49"/>
      <c r="I159" s="49"/>
      <c r="J159" s="49"/>
      <c r="K159" s="49"/>
      <c r="L159" s="49"/>
      <c r="M159" s="49"/>
    </row>
    <row r="160" spans="1:13" ht="15.75" thickBot="1">
      <c r="A160" s="15"/>
      <c r="B160" s="18" t="s">
        <v>238</v>
      </c>
      <c r="C160" s="127">
        <v>2014</v>
      </c>
      <c r="D160" s="127"/>
      <c r="E160" s="127"/>
      <c r="F160" s="105"/>
      <c r="G160" s="128">
        <v>2013</v>
      </c>
      <c r="H160" s="128"/>
      <c r="I160" s="128"/>
      <c r="J160" s="105"/>
      <c r="K160" s="128">
        <v>2012</v>
      </c>
      <c r="L160" s="128"/>
      <c r="M160" s="128"/>
    </row>
    <row r="161" spans="1:13">
      <c r="A161" s="15"/>
      <c r="B161" s="20" t="s">
        <v>313</v>
      </c>
      <c r="C161" s="57" t="s">
        <v>240</v>
      </c>
      <c r="D161" s="76" t="s">
        <v>754</v>
      </c>
      <c r="E161" s="57" t="s">
        <v>244</v>
      </c>
      <c r="F161" s="21"/>
      <c r="G161" s="25" t="s">
        <v>240</v>
      </c>
      <c r="H161" s="58" t="s">
        <v>855</v>
      </c>
      <c r="I161" s="25" t="s">
        <v>244</v>
      </c>
      <c r="J161" s="21"/>
      <c r="K161" s="25" t="s">
        <v>240</v>
      </c>
      <c r="L161" s="58" t="s">
        <v>856</v>
      </c>
      <c r="M161" s="25" t="s">
        <v>244</v>
      </c>
    </row>
    <row r="162" spans="1:13" ht="27.75">
      <c r="A162" s="15"/>
      <c r="B162" s="45" t="s">
        <v>857</v>
      </c>
      <c r="C162" s="81" t="s">
        <v>764</v>
      </c>
      <c r="D162" s="81"/>
      <c r="E162" s="78" t="s">
        <v>244</v>
      </c>
      <c r="F162" s="19"/>
      <c r="G162" s="33" t="s">
        <v>603</v>
      </c>
      <c r="H162" s="33"/>
      <c r="I162" s="23" t="s">
        <v>244</v>
      </c>
      <c r="J162" s="19"/>
      <c r="K162" s="33" t="s">
        <v>858</v>
      </c>
      <c r="L162" s="33"/>
      <c r="M162" s="23" t="s">
        <v>244</v>
      </c>
    </row>
    <row r="163" spans="1:13">
      <c r="A163" s="15"/>
      <c r="B163" s="50" t="s">
        <v>859</v>
      </c>
      <c r="C163" s="82">
        <v>39</v>
      </c>
      <c r="D163" s="82"/>
      <c r="E163" s="30"/>
      <c r="F163" s="30"/>
      <c r="G163" s="31">
        <v>3</v>
      </c>
      <c r="H163" s="31"/>
      <c r="I163" s="30"/>
      <c r="J163" s="30"/>
      <c r="K163" s="31">
        <v>3</v>
      </c>
      <c r="L163" s="31"/>
      <c r="M163" s="30"/>
    </row>
    <row r="164" spans="1:13">
      <c r="A164" s="15"/>
      <c r="B164" s="50"/>
      <c r="C164" s="82"/>
      <c r="D164" s="82"/>
      <c r="E164" s="30"/>
      <c r="F164" s="30"/>
      <c r="G164" s="31"/>
      <c r="H164" s="31"/>
      <c r="I164" s="30"/>
      <c r="J164" s="30"/>
      <c r="K164" s="31"/>
      <c r="L164" s="31"/>
      <c r="M164" s="30"/>
    </row>
    <row r="165" spans="1:13" ht="27.75">
      <c r="A165" s="15"/>
      <c r="B165" s="45" t="s">
        <v>860</v>
      </c>
      <c r="C165" s="81" t="s">
        <v>861</v>
      </c>
      <c r="D165" s="81"/>
      <c r="E165" s="78" t="s">
        <v>244</v>
      </c>
      <c r="F165" s="19"/>
      <c r="G165" s="33" t="s">
        <v>862</v>
      </c>
      <c r="H165" s="33"/>
      <c r="I165" s="23" t="s">
        <v>244</v>
      </c>
      <c r="J165" s="19"/>
      <c r="K165" s="33" t="s">
        <v>246</v>
      </c>
      <c r="L165" s="33"/>
      <c r="M165" s="23" t="s">
        <v>244</v>
      </c>
    </row>
    <row r="166" spans="1:13">
      <c r="A166" s="15"/>
      <c r="B166" s="50" t="s">
        <v>863</v>
      </c>
      <c r="C166" s="82" t="s">
        <v>291</v>
      </c>
      <c r="D166" s="82"/>
      <c r="E166" s="30"/>
      <c r="F166" s="30"/>
      <c r="G166" s="31">
        <v>5</v>
      </c>
      <c r="H166" s="31"/>
      <c r="I166" s="30"/>
      <c r="J166" s="30"/>
      <c r="K166" s="31" t="s">
        <v>291</v>
      </c>
      <c r="L166" s="31"/>
      <c r="M166" s="30"/>
    </row>
    <row r="167" spans="1:13">
      <c r="A167" s="15"/>
      <c r="B167" s="50"/>
      <c r="C167" s="82"/>
      <c r="D167" s="82"/>
      <c r="E167" s="30"/>
      <c r="F167" s="30"/>
      <c r="G167" s="31"/>
      <c r="H167" s="31"/>
      <c r="I167" s="30"/>
      <c r="J167" s="30"/>
      <c r="K167" s="31"/>
      <c r="L167" s="31"/>
      <c r="M167" s="30"/>
    </row>
    <row r="168" spans="1:13">
      <c r="A168" s="15"/>
      <c r="B168" s="52" t="s">
        <v>864</v>
      </c>
      <c r="C168" s="81" t="s">
        <v>291</v>
      </c>
      <c r="D168" s="81"/>
      <c r="E168" s="28"/>
      <c r="F168" s="28"/>
      <c r="G168" s="33">
        <v>17</v>
      </c>
      <c r="H168" s="33"/>
      <c r="I168" s="28"/>
      <c r="J168" s="28"/>
      <c r="K168" s="33" t="s">
        <v>291</v>
      </c>
      <c r="L168" s="33"/>
      <c r="M168" s="28"/>
    </row>
    <row r="169" spans="1:13" ht="15.75" thickBot="1">
      <c r="A169" s="15"/>
      <c r="B169" s="52"/>
      <c r="C169" s="89"/>
      <c r="D169" s="89"/>
      <c r="E169" s="35"/>
      <c r="F169" s="28"/>
      <c r="G169" s="34"/>
      <c r="H169" s="34"/>
      <c r="I169" s="35"/>
      <c r="J169" s="28"/>
      <c r="K169" s="34"/>
      <c r="L169" s="34"/>
      <c r="M169" s="35"/>
    </row>
    <row r="170" spans="1:13" ht="15.75" thickBot="1">
      <c r="A170" s="15"/>
      <c r="B170" s="20" t="s">
        <v>326</v>
      </c>
      <c r="C170" s="111" t="s">
        <v>240</v>
      </c>
      <c r="D170" s="110" t="s">
        <v>865</v>
      </c>
      <c r="E170" s="111" t="s">
        <v>244</v>
      </c>
      <c r="F170" s="21"/>
      <c r="G170" s="113" t="s">
        <v>240</v>
      </c>
      <c r="H170" s="112" t="s">
        <v>754</v>
      </c>
      <c r="I170" s="113" t="s">
        <v>244</v>
      </c>
      <c r="J170" s="21"/>
      <c r="K170" s="113" t="s">
        <v>240</v>
      </c>
      <c r="L170" s="112" t="s">
        <v>855</v>
      </c>
      <c r="M170" s="113" t="s">
        <v>244</v>
      </c>
    </row>
    <row r="171" spans="1:13">
      <c r="A171" s="15"/>
      <c r="B171" s="69"/>
      <c r="C171" s="69"/>
      <c r="D171" s="69"/>
      <c r="E171" s="69"/>
      <c r="F171" s="69"/>
      <c r="G171" s="69"/>
      <c r="H171" s="69"/>
      <c r="I171" s="69"/>
      <c r="J171" s="69"/>
      <c r="K171" s="69"/>
      <c r="L171" s="69"/>
      <c r="M171" s="69"/>
    </row>
    <row r="172" spans="1:13" ht="40.5" customHeight="1">
      <c r="A172" s="15"/>
      <c r="B172" s="72" t="s">
        <v>866</v>
      </c>
      <c r="C172" s="72"/>
      <c r="D172" s="72"/>
      <c r="E172" s="72"/>
      <c r="F172" s="72"/>
      <c r="G172" s="72"/>
      <c r="H172" s="72"/>
      <c r="I172" s="72"/>
      <c r="J172" s="72"/>
      <c r="K172" s="72"/>
      <c r="L172" s="72"/>
      <c r="M172" s="72"/>
    </row>
    <row r="173" spans="1:13">
      <c r="A173" s="15"/>
      <c r="B173" s="70" t="s">
        <v>781</v>
      </c>
      <c r="C173" s="70"/>
      <c r="D173" s="70"/>
      <c r="E173" s="70"/>
      <c r="F173" s="70"/>
      <c r="G173" s="70"/>
      <c r="H173" s="70"/>
      <c r="I173" s="70"/>
      <c r="J173" s="70"/>
      <c r="K173" s="70"/>
      <c r="L173" s="70"/>
      <c r="M173" s="70"/>
    </row>
    <row r="174" spans="1:13">
      <c r="A174" s="15"/>
      <c r="B174" s="69"/>
      <c r="C174" s="69"/>
      <c r="D174" s="69"/>
      <c r="E174" s="69"/>
      <c r="F174" s="69"/>
      <c r="G174" s="69"/>
      <c r="H174" s="69"/>
      <c r="I174" s="69"/>
      <c r="J174" s="69"/>
      <c r="K174" s="69"/>
      <c r="L174" s="69"/>
      <c r="M174" s="69"/>
    </row>
    <row r="175" spans="1:13" ht="67.5" customHeight="1">
      <c r="A175" s="15"/>
      <c r="B175" s="72" t="s">
        <v>867</v>
      </c>
      <c r="C175" s="72"/>
      <c r="D175" s="72"/>
      <c r="E175" s="72"/>
      <c r="F175" s="72"/>
      <c r="G175" s="72"/>
      <c r="H175" s="72"/>
      <c r="I175" s="72"/>
      <c r="J175" s="72"/>
      <c r="K175" s="72"/>
      <c r="L175" s="72"/>
      <c r="M175" s="72"/>
    </row>
    <row r="176" spans="1:13" ht="40.5" customHeight="1">
      <c r="A176" s="15"/>
      <c r="B176" s="72" t="s">
        <v>868</v>
      </c>
      <c r="C176" s="72"/>
      <c r="D176" s="72"/>
      <c r="E176" s="72"/>
      <c r="F176" s="72"/>
      <c r="G176" s="72"/>
      <c r="H176" s="72"/>
      <c r="I176" s="72"/>
      <c r="J176" s="72"/>
      <c r="K176" s="72"/>
      <c r="L176" s="72"/>
      <c r="M176" s="72"/>
    </row>
    <row r="177" spans="1:13" ht="27" customHeight="1">
      <c r="A177" s="15"/>
      <c r="B177" s="72" t="s">
        <v>869</v>
      </c>
      <c r="C177" s="72"/>
      <c r="D177" s="72"/>
      <c r="E177" s="72"/>
      <c r="F177" s="72"/>
      <c r="G177" s="72"/>
      <c r="H177" s="72"/>
      <c r="I177" s="72"/>
      <c r="J177" s="72"/>
      <c r="K177" s="72"/>
      <c r="L177" s="72"/>
      <c r="M177" s="72"/>
    </row>
    <row r="178" spans="1:13">
      <c r="A178" s="15"/>
      <c r="B178" s="72" t="s">
        <v>870</v>
      </c>
      <c r="C178" s="72"/>
      <c r="D178" s="72"/>
      <c r="E178" s="72"/>
      <c r="F178" s="72"/>
      <c r="G178" s="72"/>
      <c r="H178" s="72"/>
      <c r="I178" s="72"/>
      <c r="J178" s="72"/>
      <c r="K178" s="72"/>
      <c r="L178" s="72"/>
      <c r="M178" s="72"/>
    </row>
    <row r="179" spans="1:13">
      <c r="A179" s="15"/>
      <c r="B179" s="72" t="s">
        <v>871</v>
      </c>
      <c r="C179" s="72"/>
      <c r="D179" s="72"/>
      <c r="E179" s="72"/>
      <c r="F179" s="72"/>
      <c r="G179" s="72"/>
      <c r="H179" s="72"/>
      <c r="I179" s="72"/>
      <c r="J179" s="72"/>
      <c r="K179" s="72"/>
      <c r="L179" s="72"/>
      <c r="M179" s="72"/>
    </row>
    <row r="180" spans="1:13">
      <c r="A180" s="15"/>
      <c r="B180" s="27"/>
      <c r="C180" s="27"/>
    </row>
    <row r="181" spans="1:13">
      <c r="A181" s="15"/>
      <c r="B181" s="17"/>
      <c r="C181" s="17"/>
    </row>
    <row r="182" spans="1:13" ht="15.75" thickBot="1">
      <c r="A182" s="15"/>
      <c r="B182" s="23"/>
      <c r="C182" s="43" t="s">
        <v>872</v>
      </c>
    </row>
    <row r="183" spans="1:13">
      <c r="A183" s="15"/>
      <c r="B183" s="20" t="s">
        <v>873</v>
      </c>
      <c r="C183" s="151" t="s">
        <v>874</v>
      </c>
    </row>
    <row r="184" spans="1:13">
      <c r="A184" s="15"/>
      <c r="B184" s="23" t="s">
        <v>875</v>
      </c>
      <c r="C184" s="55" t="s">
        <v>876</v>
      </c>
    </row>
    <row r="185" spans="1:13">
      <c r="A185" s="15"/>
      <c r="B185" s="20" t="s">
        <v>877</v>
      </c>
      <c r="C185" s="152" t="s">
        <v>878</v>
      </c>
    </row>
  </sheetData>
  <mergeCells count="527">
    <mergeCell ref="B177:M177"/>
    <mergeCell ref="B178:M178"/>
    <mergeCell ref="B179:M179"/>
    <mergeCell ref="B171:M171"/>
    <mergeCell ref="B172:M172"/>
    <mergeCell ref="B173:M173"/>
    <mergeCell ref="B174:M174"/>
    <mergeCell ref="B175:M175"/>
    <mergeCell ref="B176:M176"/>
    <mergeCell ref="B82:M82"/>
    <mergeCell ref="B83:M83"/>
    <mergeCell ref="B114:M114"/>
    <mergeCell ref="B115:M115"/>
    <mergeCell ref="B116:M116"/>
    <mergeCell ref="B125:M125"/>
    <mergeCell ref="B6:M6"/>
    <mergeCell ref="B30:M30"/>
    <mergeCell ref="B31:M31"/>
    <mergeCell ref="B72:M72"/>
    <mergeCell ref="B73:M73"/>
    <mergeCell ref="B74:M74"/>
    <mergeCell ref="K168:L169"/>
    <mergeCell ref="M168:M169"/>
    <mergeCell ref="B180:C180"/>
    <mergeCell ref="A1:A2"/>
    <mergeCell ref="B1:M1"/>
    <mergeCell ref="B2:M2"/>
    <mergeCell ref="B3:M3"/>
    <mergeCell ref="A4:A185"/>
    <mergeCell ref="B4:M4"/>
    <mergeCell ref="B5:M5"/>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J163:J164"/>
    <mergeCell ref="K163:L164"/>
    <mergeCell ref="M163:M164"/>
    <mergeCell ref="C165:D165"/>
    <mergeCell ref="G165:H165"/>
    <mergeCell ref="K165:L165"/>
    <mergeCell ref="B163:B164"/>
    <mergeCell ref="C163:D164"/>
    <mergeCell ref="E163:E164"/>
    <mergeCell ref="F163:F164"/>
    <mergeCell ref="G163:H164"/>
    <mergeCell ref="I163:I164"/>
    <mergeCell ref="C160:E160"/>
    <mergeCell ref="G160:I160"/>
    <mergeCell ref="K160:M160"/>
    <mergeCell ref="C162:D162"/>
    <mergeCell ref="G162:H162"/>
    <mergeCell ref="K162:L162"/>
    <mergeCell ref="H153:H154"/>
    <mergeCell ref="I153:I154"/>
    <mergeCell ref="J153:J154"/>
    <mergeCell ref="K153:K154"/>
    <mergeCell ref="B157:M157"/>
    <mergeCell ref="C159:M159"/>
    <mergeCell ref="B155:M155"/>
    <mergeCell ref="B156:M156"/>
    <mergeCell ref="H151:H152"/>
    <mergeCell ref="I151:I152"/>
    <mergeCell ref="J151:J152"/>
    <mergeCell ref="K151:K152"/>
    <mergeCell ref="B153:B154"/>
    <mergeCell ref="C153:C154"/>
    <mergeCell ref="D153:D154"/>
    <mergeCell ref="E153:E154"/>
    <mergeCell ref="F153:F154"/>
    <mergeCell ref="G153:G154"/>
    <mergeCell ref="H149:H150"/>
    <mergeCell ref="I149:I150"/>
    <mergeCell ref="J149:J150"/>
    <mergeCell ref="K149:K150"/>
    <mergeCell ref="B151:B152"/>
    <mergeCell ref="C151:C152"/>
    <mergeCell ref="D151:D152"/>
    <mergeCell ref="E151:E152"/>
    <mergeCell ref="F151:F152"/>
    <mergeCell ref="G151:G152"/>
    <mergeCell ref="H147:H148"/>
    <mergeCell ref="I147:I148"/>
    <mergeCell ref="J147:J148"/>
    <mergeCell ref="K147:K148"/>
    <mergeCell ref="B149:B150"/>
    <mergeCell ref="C149:C150"/>
    <mergeCell ref="D149:D150"/>
    <mergeCell ref="E149:E150"/>
    <mergeCell ref="F149:F150"/>
    <mergeCell ref="G149:G150"/>
    <mergeCell ref="B147:B148"/>
    <mergeCell ref="C147:C148"/>
    <mergeCell ref="D147:D148"/>
    <mergeCell ref="E147:E148"/>
    <mergeCell ref="F147:F148"/>
    <mergeCell ref="G147:G148"/>
    <mergeCell ref="G140:G141"/>
    <mergeCell ref="H140:H141"/>
    <mergeCell ref="I140:I141"/>
    <mergeCell ref="J140:J141"/>
    <mergeCell ref="B144:K144"/>
    <mergeCell ref="C146:E146"/>
    <mergeCell ref="G146:I146"/>
    <mergeCell ref="B142:M142"/>
    <mergeCell ref="B143:M143"/>
    <mergeCell ref="J136:J137"/>
    <mergeCell ref="D138:F138"/>
    <mergeCell ref="H138:J138"/>
    <mergeCell ref="D139:E139"/>
    <mergeCell ref="H139:I139"/>
    <mergeCell ref="B140:B141"/>
    <mergeCell ref="C140:C141"/>
    <mergeCell ref="D140:D141"/>
    <mergeCell ref="E140:E141"/>
    <mergeCell ref="F140:F141"/>
    <mergeCell ref="B136:B137"/>
    <mergeCell ref="C136:C137"/>
    <mergeCell ref="D136:E137"/>
    <mergeCell ref="F136:F137"/>
    <mergeCell ref="G136:G137"/>
    <mergeCell ref="H136:I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K122:L123"/>
    <mergeCell ref="M122:M123"/>
    <mergeCell ref="B128:J128"/>
    <mergeCell ref="D130:F130"/>
    <mergeCell ref="H130:J130"/>
    <mergeCell ref="D131:F131"/>
    <mergeCell ref="H131:J131"/>
    <mergeCell ref="B126:M126"/>
    <mergeCell ref="B127:M127"/>
    <mergeCell ref="C121:D121"/>
    <mergeCell ref="G121:H121"/>
    <mergeCell ref="K121:L121"/>
    <mergeCell ref="B122:B123"/>
    <mergeCell ref="C122:D123"/>
    <mergeCell ref="E122:E123"/>
    <mergeCell ref="F122:F123"/>
    <mergeCell ref="G122:H123"/>
    <mergeCell ref="I122:I123"/>
    <mergeCell ref="J122:J123"/>
    <mergeCell ref="I110:I111"/>
    <mergeCell ref="C112:D112"/>
    <mergeCell ref="G112:H112"/>
    <mergeCell ref="B117:M117"/>
    <mergeCell ref="C119:E119"/>
    <mergeCell ref="G119:I119"/>
    <mergeCell ref="K119:M119"/>
    <mergeCell ref="C109:D109"/>
    <mergeCell ref="G109:H109"/>
    <mergeCell ref="B110:B111"/>
    <mergeCell ref="C110:D111"/>
    <mergeCell ref="E110:E111"/>
    <mergeCell ref="F110:F111"/>
    <mergeCell ref="G110: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I99:I100"/>
    <mergeCell ref="B101:B102"/>
    <mergeCell ref="C101:D102"/>
    <mergeCell ref="E101:E102"/>
    <mergeCell ref="F101:F102"/>
    <mergeCell ref="G101:H102"/>
    <mergeCell ref="I101:I102"/>
    <mergeCell ref="C97:D97"/>
    <mergeCell ref="G97:H97"/>
    <mergeCell ref="C98:D98"/>
    <mergeCell ref="G98:H98"/>
    <mergeCell ref="B99:B100"/>
    <mergeCell ref="C99:D100"/>
    <mergeCell ref="E99:E100"/>
    <mergeCell ref="F99:F100"/>
    <mergeCell ref="G99:H100"/>
    <mergeCell ref="I92:I93"/>
    <mergeCell ref="C94:D94"/>
    <mergeCell ref="G94:H94"/>
    <mergeCell ref="C95:D95"/>
    <mergeCell ref="G95:H95"/>
    <mergeCell ref="C96:D96"/>
    <mergeCell ref="G96:H96"/>
    <mergeCell ref="C91:D91"/>
    <mergeCell ref="G91:H91"/>
    <mergeCell ref="B92:B93"/>
    <mergeCell ref="C92:D93"/>
    <mergeCell ref="E92:E93"/>
    <mergeCell ref="F92:F93"/>
    <mergeCell ref="G92:H93"/>
    <mergeCell ref="I87:I88"/>
    <mergeCell ref="B89:B90"/>
    <mergeCell ref="C89:D90"/>
    <mergeCell ref="E89:E90"/>
    <mergeCell ref="F89:F90"/>
    <mergeCell ref="G89:H90"/>
    <mergeCell ref="I89:I90"/>
    <mergeCell ref="B84:I84"/>
    <mergeCell ref="C86:E86"/>
    <mergeCell ref="G86:I86"/>
    <mergeCell ref="B87:B88"/>
    <mergeCell ref="C87:C88"/>
    <mergeCell ref="D87:D88"/>
    <mergeCell ref="E87:E88"/>
    <mergeCell ref="F87:F88"/>
    <mergeCell ref="G87:G88"/>
    <mergeCell ref="H87:H88"/>
    <mergeCell ref="B75:I75"/>
    <mergeCell ref="C77:E77"/>
    <mergeCell ref="G77:I77"/>
    <mergeCell ref="C79:D79"/>
    <mergeCell ref="G79:H79"/>
    <mergeCell ref="C80:D80"/>
    <mergeCell ref="G80:H80"/>
    <mergeCell ref="I69:I70"/>
    <mergeCell ref="J69:J70"/>
    <mergeCell ref="K69:K70"/>
    <mergeCell ref="L69:L70"/>
    <mergeCell ref="M69:M70"/>
    <mergeCell ref="C71:D71"/>
    <mergeCell ref="G71:H71"/>
    <mergeCell ref="K71:L71"/>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C60:D60"/>
    <mergeCell ref="G60:H60"/>
    <mergeCell ref="K60:L60"/>
    <mergeCell ref="B61:B62"/>
    <mergeCell ref="C61:D62"/>
    <mergeCell ref="E61:E62"/>
    <mergeCell ref="F61:F62"/>
    <mergeCell ref="G61:H62"/>
    <mergeCell ref="I61:I62"/>
    <mergeCell ref="J61:J62"/>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E45"/>
    <mergeCell ref="G45:I45"/>
    <mergeCell ref="K45:M45"/>
    <mergeCell ref="B46:B47"/>
    <mergeCell ref="C46:D47"/>
    <mergeCell ref="E46:E47"/>
    <mergeCell ref="F46:F47"/>
    <mergeCell ref="G46:H47"/>
    <mergeCell ref="I46:I47"/>
    <mergeCell ref="J46:J47"/>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C42:D42"/>
    <mergeCell ref="G42:H42"/>
    <mergeCell ref="K42:L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32:M32"/>
    <mergeCell ref="C34:E34"/>
    <mergeCell ref="G34:I34"/>
    <mergeCell ref="K34:M34"/>
    <mergeCell ref="C35:E35"/>
    <mergeCell ref="G35:I35"/>
    <mergeCell ref="K35:M35"/>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4.140625" customWidth="1"/>
    <col min="4" max="4" width="8.5703125" customWidth="1"/>
    <col min="5" max="5" width="3.28515625" customWidth="1"/>
    <col min="6" max="6" width="17.5703125" customWidth="1"/>
    <col min="7" max="7" width="4.140625" customWidth="1"/>
    <col min="8" max="8" width="8.5703125" customWidth="1"/>
    <col min="9" max="9" width="3.28515625" customWidth="1"/>
    <col min="10" max="10" width="17.5703125" customWidth="1"/>
    <col min="11" max="11" width="4.140625" customWidth="1"/>
    <col min="12" max="12" width="8.5703125" customWidth="1"/>
    <col min="13" max="13" width="3.28515625" customWidth="1"/>
  </cols>
  <sheetData>
    <row r="1" spans="1:13" ht="15" customHeight="1">
      <c r="A1" s="9" t="s">
        <v>879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880</v>
      </c>
      <c r="B3" s="69"/>
      <c r="C3" s="69"/>
      <c r="D3" s="69"/>
      <c r="E3" s="69"/>
      <c r="F3" s="69"/>
      <c r="G3" s="69"/>
      <c r="H3" s="69"/>
      <c r="I3" s="69"/>
      <c r="J3" s="69"/>
      <c r="K3" s="69"/>
      <c r="L3" s="69"/>
      <c r="M3" s="69"/>
    </row>
    <row r="4" spans="1:13">
      <c r="A4" s="15" t="s">
        <v>879</v>
      </c>
      <c r="B4" s="70" t="s">
        <v>881</v>
      </c>
      <c r="C4" s="70"/>
      <c r="D4" s="70"/>
      <c r="E4" s="70"/>
      <c r="F4" s="70"/>
      <c r="G4" s="70"/>
      <c r="H4" s="70"/>
      <c r="I4" s="70"/>
      <c r="J4" s="70"/>
      <c r="K4" s="70"/>
      <c r="L4" s="70"/>
      <c r="M4" s="70"/>
    </row>
    <row r="5" spans="1:13">
      <c r="A5" s="15"/>
      <c r="B5" s="69"/>
      <c r="C5" s="69"/>
      <c r="D5" s="69"/>
      <c r="E5" s="69"/>
      <c r="F5" s="69"/>
      <c r="G5" s="69"/>
      <c r="H5" s="69"/>
      <c r="I5" s="69"/>
      <c r="J5" s="69"/>
      <c r="K5" s="69"/>
      <c r="L5" s="69"/>
      <c r="M5" s="69"/>
    </row>
    <row r="6" spans="1:13" ht="27" customHeight="1">
      <c r="A6" s="15"/>
      <c r="B6" s="72" t="s">
        <v>882</v>
      </c>
      <c r="C6" s="72"/>
      <c r="D6" s="72"/>
      <c r="E6" s="72"/>
      <c r="F6" s="72"/>
      <c r="G6" s="72"/>
      <c r="H6" s="72"/>
      <c r="I6" s="72"/>
      <c r="J6" s="72"/>
      <c r="K6" s="72"/>
      <c r="L6" s="72"/>
      <c r="M6" s="72"/>
    </row>
    <row r="7" spans="1:13">
      <c r="A7" s="15"/>
      <c r="B7" s="27"/>
      <c r="C7" s="27"/>
      <c r="D7" s="27"/>
      <c r="E7" s="27"/>
      <c r="F7" s="27"/>
      <c r="G7" s="27"/>
      <c r="H7" s="27"/>
      <c r="I7" s="27"/>
      <c r="J7" s="27"/>
      <c r="K7" s="27"/>
      <c r="L7" s="27"/>
      <c r="M7" s="27"/>
    </row>
    <row r="8" spans="1:13">
      <c r="A8" s="15"/>
      <c r="B8" s="17"/>
      <c r="C8" s="17"/>
      <c r="D8" s="17"/>
      <c r="E8" s="17"/>
      <c r="F8" s="17"/>
      <c r="G8" s="17"/>
      <c r="H8" s="17"/>
      <c r="I8" s="17"/>
      <c r="J8" s="17"/>
      <c r="K8" s="17"/>
      <c r="L8" s="17"/>
      <c r="M8" s="17"/>
    </row>
    <row r="9" spans="1:13" ht="15.75" thickBot="1">
      <c r="A9" s="15"/>
      <c r="B9" s="18" t="s">
        <v>238</v>
      </c>
      <c r="C9" s="49">
        <v>2014</v>
      </c>
      <c r="D9" s="49"/>
      <c r="E9" s="49"/>
      <c r="F9" s="19"/>
      <c r="G9" s="59">
        <v>2013</v>
      </c>
      <c r="H9" s="59"/>
      <c r="I9" s="59"/>
      <c r="J9" s="19"/>
      <c r="K9" s="59">
        <v>2012</v>
      </c>
      <c r="L9" s="59"/>
      <c r="M9" s="59"/>
    </row>
    <row r="10" spans="1:13">
      <c r="A10" s="15"/>
      <c r="B10" s="20" t="s">
        <v>883</v>
      </c>
      <c r="C10" s="40"/>
      <c r="D10" s="40"/>
      <c r="E10" s="40"/>
      <c r="F10" s="21"/>
      <c r="G10" s="40"/>
      <c r="H10" s="40"/>
      <c r="I10" s="40"/>
      <c r="J10" s="21"/>
      <c r="K10" s="40"/>
      <c r="L10" s="40"/>
      <c r="M10" s="40"/>
    </row>
    <row r="11" spans="1:13">
      <c r="A11" s="15"/>
      <c r="B11" s="52" t="s">
        <v>884</v>
      </c>
      <c r="C11" s="85" t="s">
        <v>240</v>
      </c>
      <c r="D11" s="81">
        <v>689</v>
      </c>
      <c r="E11" s="28"/>
      <c r="F11" s="28"/>
      <c r="G11" s="32" t="s">
        <v>240</v>
      </c>
      <c r="H11" s="33">
        <v>627</v>
      </c>
      <c r="I11" s="28"/>
      <c r="J11" s="28"/>
      <c r="K11" s="32" t="s">
        <v>240</v>
      </c>
      <c r="L11" s="33">
        <v>684</v>
      </c>
      <c r="M11" s="28"/>
    </row>
    <row r="12" spans="1:13">
      <c r="A12" s="15"/>
      <c r="B12" s="52"/>
      <c r="C12" s="85"/>
      <c r="D12" s="81"/>
      <c r="E12" s="28"/>
      <c r="F12" s="28"/>
      <c r="G12" s="32"/>
      <c r="H12" s="33"/>
      <c r="I12" s="28"/>
      <c r="J12" s="28"/>
      <c r="K12" s="32"/>
      <c r="L12" s="33"/>
      <c r="M12" s="28"/>
    </row>
    <row r="13" spans="1:13">
      <c r="A13" s="15"/>
      <c r="B13" s="50" t="s">
        <v>885</v>
      </c>
      <c r="C13" s="82">
        <v>956</v>
      </c>
      <c r="D13" s="82"/>
      <c r="E13" s="30"/>
      <c r="F13" s="30"/>
      <c r="G13" s="31">
        <v>169</v>
      </c>
      <c r="H13" s="31"/>
      <c r="I13" s="30"/>
      <c r="J13" s="30"/>
      <c r="K13" s="31" t="s">
        <v>886</v>
      </c>
      <c r="L13" s="31"/>
      <c r="M13" s="29" t="s">
        <v>244</v>
      </c>
    </row>
    <row r="14" spans="1:13">
      <c r="A14" s="15"/>
      <c r="B14" s="50"/>
      <c r="C14" s="82"/>
      <c r="D14" s="82"/>
      <c r="E14" s="30"/>
      <c r="F14" s="30"/>
      <c r="G14" s="31"/>
      <c r="H14" s="31"/>
      <c r="I14" s="30"/>
      <c r="J14" s="30"/>
      <c r="K14" s="31"/>
      <c r="L14" s="31"/>
      <c r="M14" s="29"/>
    </row>
    <row r="15" spans="1:13">
      <c r="A15" s="15"/>
      <c r="B15" s="23" t="s">
        <v>887</v>
      </c>
      <c r="C15" s="28"/>
      <c r="D15" s="28"/>
      <c r="E15" s="28"/>
      <c r="F15" s="19"/>
      <c r="G15" s="28"/>
      <c r="H15" s="28"/>
      <c r="I15" s="28"/>
      <c r="J15" s="19"/>
      <c r="K15" s="28"/>
      <c r="L15" s="28"/>
      <c r="M15" s="28"/>
    </row>
    <row r="16" spans="1:13">
      <c r="A16" s="15"/>
      <c r="B16" s="50" t="s">
        <v>888</v>
      </c>
      <c r="C16" s="99" t="s">
        <v>240</v>
      </c>
      <c r="D16" s="82">
        <v>18</v>
      </c>
      <c r="E16" s="30"/>
      <c r="F16" s="30"/>
      <c r="G16" s="29" t="s">
        <v>240</v>
      </c>
      <c r="H16" s="31">
        <v>62</v>
      </c>
      <c r="I16" s="30"/>
      <c r="J16" s="30"/>
      <c r="K16" s="29" t="s">
        <v>240</v>
      </c>
      <c r="L16" s="31">
        <v>65</v>
      </c>
      <c r="M16" s="30"/>
    </row>
    <row r="17" spans="1:13">
      <c r="A17" s="15"/>
      <c r="B17" s="50"/>
      <c r="C17" s="99"/>
      <c r="D17" s="82"/>
      <c r="E17" s="30"/>
      <c r="F17" s="30"/>
      <c r="G17" s="29"/>
      <c r="H17" s="31"/>
      <c r="I17" s="30"/>
      <c r="J17" s="30"/>
      <c r="K17" s="29"/>
      <c r="L17" s="31"/>
      <c r="M17" s="30"/>
    </row>
    <row r="18" spans="1:13">
      <c r="A18" s="15"/>
      <c r="B18" s="52" t="s">
        <v>889</v>
      </c>
      <c r="C18" s="81">
        <v>348</v>
      </c>
      <c r="D18" s="81"/>
      <c r="E18" s="28"/>
      <c r="F18" s="28"/>
      <c r="G18" s="33">
        <v>297</v>
      </c>
      <c r="H18" s="33"/>
      <c r="I18" s="28"/>
      <c r="J18" s="28"/>
      <c r="K18" s="33">
        <v>142</v>
      </c>
      <c r="L18" s="33"/>
      <c r="M18" s="28"/>
    </row>
    <row r="19" spans="1:13">
      <c r="A19" s="15"/>
      <c r="B19" s="52"/>
      <c r="C19" s="81"/>
      <c r="D19" s="81"/>
      <c r="E19" s="28"/>
      <c r="F19" s="28"/>
      <c r="G19" s="33"/>
      <c r="H19" s="33"/>
      <c r="I19" s="28"/>
      <c r="J19" s="28"/>
      <c r="K19" s="33"/>
      <c r="L19" s="33"/>
      <c r="M19" s="28"/>
    </row>
    <row r="20" spans="1:13">
      <c r="A20" s="15"/>
      <c r="B20" s="50" t="s">
        <v>890</v>
      </c>
      <c r="C20" s="101">
        <v>1156</v>
      </c>
      <c r="D20" s="101"/>
      <c r="E20" s="30"/>
      <c r="F20" s="30"/>
      <c r="G20" s="103">
        <v>1446</v>
      </c>
      <c r="H20" s="103"/>
      <c r="I20" s="30"/>
      <c r="J20" s="30"/>
      <c r="K20" s="103">
        <v>1205</v>
      </c>
      <c r="L20" s="103"/>
      <c r="M20" s="30"/>
    </row>
    <row r="21" spans="1:13">
      <c r="A21" s="15"/>
      <c r="B21" s="50"/>
      <c r="C21" s="101"/>
      <c r="D21" s="101"/>
      <c r="E21" s="30"/>
      <c r="F21" s="30"/>
      <c r="G21" s="103"/>
      <c r="H21" s="103"/>
      <c r="I21" s="30"/>
      <c r="J21" s="30"/>
      <c r="K21" s="103"/>
      <c r="L21" s="103"/>
      <c r="M21" s="30"/>
    </row>
    <row r="22" spans="1:13" ht="27.75">
      <c r="A22" s="15"/>
      <c r="B22" s="45" t="s">
        <v>891</v>
      </c>
      <c r="C22" s="81" t="s">
        <v>892</v>
      </c>
      <c r="D22" s="81"/>
      <c r="E22" s="78" t="s">
        <v>244</v>
      </c>
      <c r="F22" s="19"/>
      <c r="G22" s="33" t="s">
        <v>893</v>
      </c>
      <c r="H22" s="33"/>
      <c r="I22" s="23" t="s">
        <v>244</v>
      </c>
      <c r="J22" s="19"/>
      <c r="K22" s="33" t="s">
        <v>894</v>
      </c>
      <c r="L22" s="33"/>
      <c r="M22" s="23" t="s">
        <v>244</v>
      </c>
    </row>
    <row r="23" spans="1:13" ht="27.75">
      <c r="A23" s="15"/>
      <c r="B23" s="20" t="s">
        <v>895</v>
      </c>
      <c r="C23" s="30"/>
      <c r="D23" s="30"/>
      <c r="E23" s="30"/>
      <c r="F23" s="21"/>
      <c r="G23" s="30"/>
      <c r="H23" s="30"/>
      <c r="I23" s="30"/>
      <c r="J23" s="21"/>
      <c r="K23" s="30"/>
      <c r="L23" s="30"/>
      <c r="M23" s="30"/>
    </row>
    <row r="24" spans="1:13">
      <c r="A24" s="15"/>
      <c r="B24" s="52" t="s">
        <v>521</v>
      </c>
      <c r="C24" s="85" t="s">
        <v>240</v>
      </c>
      <c r="D24" s="81">
        <v>13</v>
      </c>
      <c r="E24" s="28"/>
      <c r="F24" s="28"/>
      <c r="G24" s="32" t="s">
        <v>240</v>
      </c>
      <c r="H24" s="33">
        <v>8</v>
      </c>
      <c r="I24" s="28"/>
      <c r="J24" s="28"/>
      <c r="K24" s="32" t="s">
        <v>240</v>
      </c>
      <c r="L24" s="33" t="s">
        <v>291</v>
      </c>
      <c r="M24" s="28"/>
    </row>
    <row r="25" spans="1:13">
      <c r="A25" s="15"/>
      <c r="B25" s="52"/>
      <c r="C25" s="85"/>
      <c r="D25" s="81"/>
      <c r="E25" s="28"/>
      <c r="F25" s="28"/>
      <c r="G25" s="32"/>
      <c r="H25" s="33"/>
      <c r="I25" s="28"/>
      <c r="J25" s="28"/>
      <c r="K25" s="32"/>
      <c r="L25" s="33"/>
      <c r="M25" s="28"/>
    </row>
    <row r="26" spans="1:13" ht="27.75">
      <c r="A26" s="15"/>
      <c r="B26" s="44" t="s">
        <v>896</v>
      </c>
      <c r="C26" s="82">
        <v>149</v>
      </c>
      <c r="D26" s="82"/>
      <c r="E26" s="30"/>
      <c r="F26" s="30"/>
      <c r="G26" s="31">
        <v>17</v>
      </c>
      <c r="H26" s="31"/>
      <c r="I26" s="30"/>
      <c r="J26" s="30"/>
      <c r="K26" s="31" t="s">
        <v>291</v>
      </c>
      <c r="L26" s="31"/>
      <c r="M26" s="30"/>
    </row>
    <row r="27" spans="1:13">
      <c r="A27" s="15"/>
      <c r="B27" s="44" t="s">
        <v>897</v>
      </c>
      <c r="C27" s="82"/>
      <c r="D27" s="82"/>
      <c r="E27" s="30"/>
      <c r="F27" s="30"/>
      <c r="G27" s="31"/>
      <c r="H27" s="31"/>
      <c r="I27" s="30"/>
      <c r="J27" s="30"/>
      <c r="K27" s="31"/>
      <c r="L27" s="31"/>
      <c r="M27" s="30"/>
    </row>
  </sheetData>
  <mergeCells count="95">
    <mergeCell ref="K26:L27"/>
    <mergeCell ref="M26:M27"/>
    <mergeCell ref="A1:A2"/>
    <mergeCell ref="B1:M1"/>
    <mergeCell ref="B2:M2"/>
    <mergeCell ref="B3:M3"/>
    <mergeCell ref="A4:A27"/>
    <mergeCell ref="B4:M4"/>
    <mergeCell ref="B5:M5"/>
    <mergeCell ref="B6:M6"/>
    <mergeCell ref="C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K20:L21"/>
    <mergeCell ref="M20:M21"/>
    <mergeCell ref="C22:D22"/>
    <mergeCell ref="G22:H22"/>
    <mergeCell ref="K22:L22"/>
    <mergeCell ref="C23:E23"/>
    <mergeCell ref="G23:I23"/>
    <mergeCell ref="K23:M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showGridLines="0" workbookViewId="0"/>
  </sheetViews>
  <sheetFormatPr defaultRowHeight="15"/>
  <cols>
    <col min="1" max="1" width="27.7109375" bestFit="1" customWidth="1"/>
    <col min="2" max="3" width="36.5703125" bestFit="1" customWidth="1"/>
    <col min="4" max="4" width="25.85546875" customWidth="1"/>
    <col min="5" max="5" width="5.5703125" customWidth="1"/>
    <col min="6" max="6" width="32.5703125" customWidth="1"/>
    <col min="7" max="7" width="7.5703125" customWidth="1"/>
    <col min="8" max="8" width="25.85546875" customWidth="1"/>
    <col min="9" max="9" width="6" customWidth="1"/>
    <col min="10" max="10" width="32.5703125" customWidth="1"/>
    <col min="11" max="11" width="7.5703125" customWidth="1"/>
    <col min="12" max="12" width="25.85546875" customWidth="1"/>
    <col min="13" max="13" width="6" customWidth="1"/>
    <col min="14" max="14" width="32.5703125" customWidth="1"/>
    <col min="15" max="15" width="7" customWidth="1"/>
    <col min="16" max="16" width="19.85546875" customWidth="1"/>
    <col min="17" max="17" width="5.5703125" customWidth="1"/>
    <col min="18" max="18" width="32.5703125" customWidth="1"/>
    <col min="19" max="19" width="7" customWidth="1"/>
    <col min="20" max="20" width="23.42578125" customWidth="1"/>
    <col min="21" max="21" width="5.5703125" customWidth="1"/>
  </cols>
  <sheetData>
    <row r="1" spans="1:21" ht="15" customHeight="1">
      <c r="A1" s="9" t="s">
        <v>898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899</v>
      </c>
      <c r="B3" s="69"/>
      <c r="C3" s="69"/>
      <c r="D3" s="69"/>
      <c r="E3" s="69"/>
      <c r="F3" s="69"/>
      <c r="G3" s="69"/>
      <c r="H3" s="69"/>
      <c r="I3" s="69"/>
      <c r="J3" s="69"/>
      <c r="K3" s="69"/>
      <c r="L3" s="69"/>
      <c r="M3" s="69"/>
      <c r="N3" s="69"/>
      <c r="O3" s="69"/>
      <c r="P3" s="69"/>
      <c r="Q3" s="69"/>
      <c r="R3" s="69"/>
      <c r="S3" s="69"/>
      <c r="T3" s="69"/>
      <c r="U3" s="69"/>
    </row>
    <row r="4" spans="1:21">
      <c r="A4" s="15" t="s">
        <v>898</v>
      </c>
      <c r="B4" s="70" t="s">
        <v>900</v>
      </c>
      <c r="C4" s="70"/>
      <c r="D4" s="70"/>
      <c r="E4" s="70"/>
      <c r="F4" s="70"/>
      <c r="G4" s="70"/>
      <c r="H4" s="70"/>
      <c r="I4" s="70"/>
      <c r="J4" s="70"/>
      <c r="K4" s="70"/>
      <c r="L4" s="70"/>
      <c r="M4" s="70"/>
      <c r="N4" s="70"/>
      <c r="O4" s="70"/>
      <c r="P4" s="70"/>
      <c r="Q4" s="70"/>
      <c r="R4" s="70"/>
      <c r="S4" s="70"/>
      <c r="T4" s="70"/>
      <c r="U4" s="70"/>
    </row>
    <row r="5" spans="1:21">
      <c r="A5" s="15"/>
      <c r="B5" s="69"/>
      <c r="C5" s="69"/>
      <c r="D5" s="69"/>
      <c r="E5" s="69"/>
      <c r="F5" s="69"/>
      <c r="G5" s="69"/>
      <c r="H5" s="69"/>
      <c r="I5" s="69"/>
      <c r="J5" s="69"/>
      <c r="K5" s="69"/>
      <c r="L5" s="69"/>
      <c r="M5" s="69"/>
      <c r="N5" s="69"/>
      <c r="O5" s="69"/>
      <c r="P5" s="69"/>
      <c r="Q5" s="69"/>
      <c r="R5" s="69"/>
      <c r="S5" s="69"/>
      <c r="T5" s="69"/>
      <c r="U5" s="69"/>
    </row>
    <row r="6" spans="1:21" ht="40.5" customHeight="1">
      <c r="A6" s="15"/>
      <c r="B6" s="72" t="s">
        <v>901</v>
      </c>
      <c r="C6" s="72"/>
      <c r="D6" s="72"/>
      <c r="E6" s="72"/>
      <c r="F6" s="72"/>
      <c r="G6" s="72"/>
      <c r="H6" s="72"/>
      <c r="I6" s="72"/>
      <c r="J6" s="72"/>
      <c r="K6" s="72"/>
      <c r="L6" s="72"/>
      <c r="M6" s="72"/>
      <c r="N6" s="72"/>
      <c r="O6" s="72"/>
      <c r="P6" s="72"/>
      <c r="Q6" s="72"/>
      <c r="R6" s="72"/>
      <c r="S6" s="72"/>
      <c r="T6" s="72"/>
      <c r="U6" s="72"/>
    </row>
    <row r="7" spans="1:21">
      <c r="A7" s="15"/>
      <c r="B7" s="70" t="s">
        <v>902</v>
      </c>
      <c r="C7" s="70"/>
      <c r="D7" s="70"/>
      <c r="E7" s="70"/>
      <c r="F7" s="70"/>
      <c r="G7" s="70"/>
      <c r="H7" s="70"/>
      <c r="I7" s="70"/>
      <c r="J7" s="70"/>
      <c r="K7" s="70"/>
      <c r="L7" s="70"/>
      <c r="M7" s="70"/>
      <c r="N7" s="70"/>
      <c r="O7" s="70"/>
      <c r="P7" s="70"/>
      <c r="Q7" s="70"/>
      <c r="R7" s="70"/>
      <c r="S7" s="70"/>
      <c r="T7" s="70"/>
      <c r="U7" s="70"/>
    </row>
    <row r="8" spans="1:21">
      <c r="A8" s="15"/>
      <c r="B8" s="69"/>
      <c r="C8" s="69"/>
      <c r="D8" s="69"/>
      <c r="E8" s="69"/>
      <c r="F8" s="69"/>
      <c r="G8" s="69"/>
      <c r="H8" s="69"/>
      <c r="I8" s="69"/>
      <c r="J8" s="69"/>
      <c r="K8" s="69"/>
      <c r="L8" s="69"/>
      <c r="M8" s="69"/>
      <c r="N8" s="69"/>
      <c r="O8" s="69"/>
      <c r="P8" s="69"/>
      <c r="Q8" s="69"/>
      <c r="R8" s="69"/>
      <c r="S8" s="69"/>
      <c r="T8" s="69"/>
      <c r="U8" s="69"/>
    </row>
    <row r="9" spans="1:21" ht="67.5" customHeight="1">
      <c r="A9" s="15"/>
      <c r="B9" s="72" t="s">
        <v>903</v>
      </c>
      <c r="C9" s="72"/>
      <c r="D9" s="72"/>
      <c r="E9" s="72"/>
      <c r="F9" s="72"/>
      <c r="G9" s="72"/>
      <c r="H9" s="72"/>
      <c r="I9" s="72"/>
      <c r="J9" s="72"/>
      <c r="K9" s="72"/>
      <c r="L9" s="72"/>
      <c r="M9" s="72"/>
      <c r="N9" s="72"/>
      <c r="O9" s="72"/>
      <c r="P9" s="72"/>
      <c r="Q9" s="72"/>
      <c r="R9" s="72"/>
      <c r="S9" s="72"/>
      <c r="T9" s="72"/>
      <c r="U9" s="72"/>
    </row>
    <row r="10" spans="1:21" ht="27" customHeight="1">
      <c r="A10" s="15"/>
      <c r="B10" s="72" t="s">
        <v>904</v>
      </c>
      <c r="C10" s="72"/>
      <c r="D10" s="72"/>
      <c r="E10" s="72"/>
      <c r="F10" s="72"/>
      <c r="G10" s="72"/>
      <c r="H10" s="72"/>
      <c r="I10" s="72"/>
      <c r="J10" s="72"/>
      <c r="K10" s="72"/>
      <c r="L10" s="72"/>
      <c r="M10" s="72"/>
      <c r="N10" s="72"/>
      <c r="O10" s="72"/>
      <c r="P10" s="72"/>
      <c r="Q10" s="72"/>
      <c r="R10" s="72"/>
      <c r="S10" s="72"/>
      <c r="T10" s="72"/>
      <c r="U10" s="72"/>
    </row>
    <row r="11" spans="1:21">
      <c r="A11" s="15"/>
      <c r="B11" s="27"/>
      <c r="C11" s="27"/>
      <c r="D11" s="27"/>
      <c r="E11" s="27"/>
      <c r="F11" s="27"/>
      <c r="G11" s="27"/>
      <c r="H11" s="27"/>
      <c r="I11" s="27"/>
      <c r="J11" s="27"/>
      <c r="K11" s="27"/>
      <c r="L11" s="27"/>
      <c r="M11" s="27"/>
    </row>
    <row r="12" spans="1:21">
      <c r="A12" s="15"/>
      <c r="B12" s="17"/>
      <c r="C12" s="17"/>
      <c r="D12" s="17"/>
      <c r="E12" s="17"/>
      <c r="F12" s="17"/>
      <c r="G12" s="17"/>
      <c r="H12" s="17"/>
      <c r="I12" s="17"/>
      <c r="J12" s="17"/>
      <c r="K12" s="17"/>
      <c r="L12" s="17"/>
      <c r="M12" s="17"/>
    </row>
    <row r="13" spans="1:21" ht="15.75" thickBot="1">
      <c r="A13" s="15"/>
      <c r="B13" s="18" t="s">
        <v>238</v>
      </c>
      <c r="C13" s="49">
        <v>2014</v>
      </c>
      <c r="D13" s="49"/>
      <c r="E13" s="49"/>
      <c r="F13" s="19"/>
      <c r="G13" s="59">
        <v>2013</v>
      </c>
      <c r="H13" s="59"/>
      <c r="I13" s="59"/>
      <c r="J13" s="19"/>
      <c r="K13" s="59">
        <v>2012</v>
      </c>
      <c r="L13" s="59"/>
      <c r="M13" s="59"/>
    </row>
    <row r="14" spans="1:21">
      <c r="A14" s="15"/>
      <c r="B14" s="29" t="s">
        <v>757</v>
      </c>
      <c r="C14" s="60" t="s">
        <v>240</v>
      </c>
      <c r="D14" s="79">
        <v>54</v>
      </c>
      <c r="E14" s="40"/>
      <c r="F14" s="30"/>
      <c r="G14" s="36" t="s">
        <v>240</v>
      </c>
      <c r="H14" s="38">
        <v>2106</v>
      </c>
      <c r="I14" s="40"/>
      <c r="J14" s="30"/>
      <c r="K14" s="36" t="s">
        <v>240</v>
      </c>
      <c r="L14" s="38">
        <v>3565</v>
      </c>
      <c r="M14" s="40"/>
    </row>
    <row r="15" spans="1:21">
      <c r="A15" s="15"/>
      <c r="B15" s="29"/>
      <c r="C15" s="61"/>
      <c r="D15" s="80"/>
      <c r="E15" s="64"/>
      <c r="F15" s="30"/>
      <c r="G15" s="65"/>
      <c r="H15" s="95"/>
      <c r="I15" s="64"/>
      <c r="J15" s="30"/>
      <c r="K15" s="65"/>
      <c r="L15" s="95"/>
      <c r="M15" s="64"/>
    </row>
    <row r="16" spans="1:21">
      <c r="A16" s="15"/>
      <c r="B16" s="32" t="s">
        <v>905</v>
      </c>
      <c r="C16" s="67">
        <v>1639</v>
      </c>
      <c r="D16" s="67"/>
      <c r="E16" s="28"/>
      <c r="F16" s="28"/>
      <c r="G16" s="96">
        <v>1329</v>
      </c>
      <c r="H16" s="96"/>
      <c r="I16" s="28"/>
      <c r="J16" s="28"/>
      <c r="K16" s="96">
        <v>1946</v>
      </c>
      <c r="L16" s="96"/>
      <c r="M16" s="28"/>
    </row>
    <row r="17" spans="1:13">
      <c r="A17" s="15"/>
      <c r="B17" s="32"/>
      <c r="C17" s="67"/>
      <c r="D17" s="67"/>
      <c r="E17" s="28"/>
      <c r="F17" s="28"/>
      <c r="G17" s="96"/>
      <c r="H17" s="96"/>
      <c r="I17" s="28"/>
      <c r="J17" s="28"/>
      <c r="K17" s="96"/>
      <c r="L17" s="96"/>
      <c r="M17" s="28"/>
    </row>
    <row r="18" spans="1:13">
      <c r="A18" s="15"/>
      <c r="B18" s="29" t="s">
        <v>906</v>
      </c>
      <c r="C18" s="101">
        <v>4550</v>
      </c>
      <c r="D18" s="101"/>
      <c r="E18" s="30"/>
      <c r="F18" s="30"/>
      <c r="G18" s="103">
        <v>3927</v>
      </c>
      <c r="H18" s="103"/>
      <c r="I18" s="30"/>
      <c r="J18" s="30"/>
      <c r="K18" s="103">
        <v>3964</v>
      </c>
      <c r="L18" s="103"/>
      <c r="M18" s="30"/>
    </row>
    <row r="19" spans="1:13">
      <c r="A19" s="15"/>
      <c r="B19" s="29"/>
      <c r="C19" s="101"/>
      <c r="D19" s="101"/>
      <c r="E19" s="30"/>
      <c r="F19" s="30"/>
      <c r="G19" s="103"/>
      <c r="H19" s="103"/>
      <c r="I19" s="30"/>
      <c r="J19" s="30"/>
      <c r="K19" s="103"/>
      <c r="L19" s="103"/>
      <c r="M19" s="30"/>
    </row>
    <row r="20" spans="1:13">
      <c r="A20" s="15"/>
      <c r="B20" s="32" t="s">
        <v>48</v>
      </c>
      <c r="C20" s="81">
        <v>836</v>
      </c>
      <c r="D20" s="81"/>
      <c r="E20" s="28"/>
      <c r="F20" s="28"/>
      <c r="G20" s="33">
        <v>794</v>
      </c>
      <c r="H20" s="33"/>
      <c r="I20" s="28"/>
      <c r="J20" s="28"/>
      <c r="K20" s="33">
        <v>389</v>
      </c>
      <c r="L20" s="33"/>
      <c r="M20" s="28"/>
    </row>
    <row r="21" spans="1:13">
      <c r="A21" s="15"/>
      <c r="B21" s="32"/>
      <c r="C21" s="81"/>
      <c r="D21" s="81"/>
      <c r="E21" s="28"/>
      <c r="F21" s="28"/>
      <c r="G21" s="33"/>
      <c r="H21" s="33"/>
      <c r="I21" s="28"/>
      <c r="J21" s="28"/>
      <c r="K21" s="33"/>
      <c r="L21" s="33"/>
      <c r="M21" s="28"/>
    </row>
    <row r="22" spans="1:13">
      <c r="A22" s="15"/>
      <c r="B22" s="29" t="s">
        <v>53</v>
      </c>
      <c r="C22" s="82">
        <v>772</v>
      </c>
      <c r="D22" s="82"/>
      <c r="E22" s="30"/>
      <c r="F22" s="30"/>
      <c r="G22" s="31">
        <v>686</v>
      </c>
      <c r="H22" s="31"/>
      <c r="I22" s="30"/>
      <c r="J22" s="30"/>
      <c r="K22" s="31">
        <v>742</v>
      </c>
      <c r="L22" s="31"/>
      <c r="M22" s="30"/>
    </row>
    <row r="23" spans="1:13">
      <c r="A23" s="15"/>
      <c r="B23" s="29"/>
      <c r="C23" s="82"/>
      <c r="D23" s="82"/>
      <c r="E23" s="30"/>
      <c r="F23" s="30"/>
      <c r="G23" s="31"/>
      <c r="H23" s="31"/>
      <c r="I23" s="30"/>
      <c r="J23" s="30"/>
      <c r="K23" s="31"/>
      <c r="L23" s="31"/>
      <c r="M23" s="30"/>
    </row>
    <row r="24" spans="1:13" ht="27.75">
      <c r="A24" s="15"/>
      <c r="B24" s="108" t="s">
        <v>907</v>
      </c>
      <c r="C24" s="81">
        <v>578</v>
      </c>
      <c r="D24" s="81"/>
      <c r="E24" s="28"/>
      <c r="F24" s="28"/>
      <c r="G24" s="33" t="s">
        <v>788</v>
      </c>
      <c r="H24" s="33"/>
      <c r="I24" s="32" t="s">
        <v>244</v>
      </c>
      <c r="J24" s="28"/>
      <c r="K24" s="33">
        <v>443</v>
      </c>
      <c r="L24" s="33"/>
      <c r="M24" s="28"/>
    </row>
    <row r="25" spans="1:13">
      <c r="A25" s="15"/>
      <c r="B25" s="108" t="s">
        <v>908</v>
      </c>
      <c r="C25" s="81"/>
      <c r="D25" s="81"/>
      <c r="E25" s="28"/>
      <c r="F25" s="28"/>
      <c r="G25" s="33"/>
      <c r="H25" s="33"/>
      <c r="I25" s="32"/>
      <c r="J25" s="28"/>
      <c r="K25" s="33"/>
      <c r="L25" s="33"/>
      <c r="M25" s="28"/>
    </row>
    <row r="26" spans="1:13">
      <c r="A26" s="15"/>
      <c r="B26" s="29" t="s">
        <v>50</v>
      </c>
      <c r="C26" s="82">
        <v>97</v>
      </c>
      <c r="D26" s="82"/>
      <c r="E26" s="30"/>
      <c r="F26" s="30"/>
      <c r="G26" s="31">
        <v>15</v>
      </c>
      <c r="H26" s="31"/>
      <c r="I26" s="30"/>
      <c r="J26" s="30"/>
      <c r="K26" s="31">
        <v>18</v>
      </c>
      <c r="L26" s="31"/>
      <c r="M26" s="30"/>
    </row>
    <row r="27" spans="1:13">
      <c r="A27" s="15"/>
      <c r="B27" s="29"/>
      <c r="C27" s="82"/>
      <c r="D27" s="82"/>
      <c r="E27" s="30"/>
      <c r="F27" s="30"/>
      <c r="G27" s="31"/>
      <c r="H27" s="31"/>
      <c r="I27" s="30"/>
      <c r="J27" s="30"/>
      <c r="K27" s="31"/>
      <c r="L27" s="31"/>
      <c r="M27" s="30"/>
    </row>
    <row r="28" spans="1:13">
      <c r="A28" s="15"/>
      <c r="B28" s="32" t="s">
        <v>49</v>
      </c>
      <c r="C28" s="81" t="s">
        <v>291</v>
      </c>
      <c r="D28" s="81"/>
      <c r="E28" s="28"/>
      <c r="F28" s="28"/>
      <c r="G28" s="33">
        <v>33</v>
      </c>
      <c r="H28" s="33"/>
      <c r="I28" s="28"/>
      <c r="J28" s="28"/>
      <c r="K28" s="33" t="s">
        <v>909</v>
      </c>
      <c r="L28" s="33"/>
      <c r="M28" s="32" t="s">
        <v>244</v>
      </c>
    </row>
    <row r="29" spans="1:13">
      <c r="A29" s="15"/>
      <c r="B29" s="32"/>
      <c r="C29" s="81"/>
      <c r="D29" s="81"/>
      <c r="E29" s="28"/>
      <c r="F29" s="28"/>
      <c r="G29" s="33"/>
      <c r="H29" s="33"/>
      <c r="I29" s="28"/>
      <c r="J29" s="28"/>
      <c r="K29" s="33"/>
      <c r="L29" s="33"/>
      <c r="M29" s="32"/>
    </row>
    <row r="30" spans="1:13">
      <c r="A30" s="15"/>
      <c r="B30" s="29" t="s">
        <v>56</v>
      </c>
      <c r="C30" s="101">
        <v>4360</v>
      </c>
      <c r="D30" s="101"/>
      <c r="E30" s="30"/>
      <c r="F30" s="30"/>
      <c r="G30" s="31">
        <v>850</v>
      </c>
      <c r="H30" s="31"/>
      <c r="I30" s="30"/>
      <c r="J30" s="30"/>
      <c r="K30" s="31" t="s">
        <v>910</v>
      </c>
      <c r="L30" s="31"/>
      <c r="M30" s="29" t="s">
        <v>244</v>
      </c>
    </row>
    <row r="31" spans="1:13">
      <c r="A31" s="15"/>
      <c r="B31" s="29"/>
      <c r="C31" s="101"/>
      <c r="D31" s="101"/>
      <c r="E31" s="30"/>
      <c r="F31" s="30"/>
      <c r="G31" s="31"/>
      <c r="H31" s="31"/>
      <c r="I31" s="30"/>
      <c r="J31" s="30"/>
      <c r="K31" s="31"/>
      <c r="L31" s="31"/>
      <c r="M31" s="29"/>
    </row>
    <row r="32" spans="1:13">
      <c r="A32" s="15"/>
      <c r="B32" s="32" t="s">
        <v>911</v>
      </c>
      <c r="C32" s="81">
        <v>22</v>
      </c>
      <c r="D32" s="81"/>
      <c r="E32" s="28"/>
      <c r="F32" s="28"/>
      <c r="G32" s="33">
        <v>110</v>
      </c>
      <c r="H32" s="33"/>
      <c r="I32" s="28"/>
      <c r="J32" s="28"/>
      <c r="K32" s="33" t="s">
        <v>291</v>
      </c>
      <c r="L32" s="33"/>
      <c r="M32" s="28"/>
    </row>
    <row r="33" spans="1:21">
      <c r="A33" s="15"/>
      <c r="B33" s="32"/>
      <c r="C33" s="81"/>
      <c r="D33" s="81"/>
      <c r="E33" s="28"/>
      <c r="F33" s="28"/>
      <c r="G33" s="33"/>
      <c r="H33" s="33"/>
      <c r="I33" s="28"/>
      <c r="J33" s="28"/>
      <c r="K33" s="33"/>
      <c r="L33" s="33"/>
      <c r="M33" s="28"/>
    </row>
    <row r="34" spans="1:21">
      <c r="A34" s="15"/>
      <c r="B34" s="29" t="s">
        <v>912</v>
      </c>
      <c r="C34" s="82">
        <v>187</v>
      </c>
      <c r="D34" s="82"/>
      <c r="E34" s="30"/>
      <c r="F34" s="30"/>
      <c r="G34" s="31">
        <v>140</v>
      </c>
      <c r="H34" s="31"/>
      <c r="I34" s="30"/>
      <c r="J34" s="30"/>
      <c r="K34" s="31">
        <v>54</v>
      </c>
      <c r="L34" s="31"/>
      <c r="M34" s="30"/>
    </row>
    <row r="35" spans="1:21" ht="15.75" thickBot="1">
      <c r="A35" s="15"/>
      <c r="B35" s="29"/>
      <c r="C35" s="83"/>
      <c r="D35" s="83"/>
      <c r="E35" s="41"/>
      <c r="F35" s="30"/>
      <c r="G35" s="84"/>
      <c r="H35" s="84"/>
      <c r="I35" s="41"/>
      <c r="J35" s="30"/>
      <c r="K35" s="84"/>
      <c r="L35" s="84"/>
      <c r="M35" s="41"/>
    </row>
    <row r="36" spans="1:21">
      <c r="A36" s="15"/>
      <c r="B36" s="32" t="s">
        <v>913</v>
      </c>
      <c r="C36" s="86" t="s">
        <v>240</v>
      </c>
      <c r="D36" s="114">
        <v>12721</v>
      </c>
      <c r="E36" s="90"/>
      <c r="F36" s="28"/>
      <c r="G36" s="91" t="s">
        <v>240</v>
      </c>
      <c r="H36" s="115">
        <v>9403</v>
      </c>
      <c r="I36" s="90"/>
      <c r="J36" s="28"/>
      <c r="K36" s="91" t="s">
        <v>240</v>
      </c>
      <c r="L36" s="115">
        <v>8966</v>
      </c>
      <c r="M36" s="90"/>
    </row>
    <row r="37" spans="1:21" ht="15.75" thickBot="1">
      <c r="A37" s="15"/>
      <c r="B37" s="32"/>
      <c r="C37" s="87"/>
      <c r="D37" s="97"/>
      <c r="E37" s="35"/>
      <c r="F37" s="28"/>
      <c r="G37" s="92"/>
      <c r="H37" s="98"/>
      <c r="I37" s="35"/>
      <c r="J37" s="28"/>
      <c r="K37" s="92"/>
      <c r="L37" s="98"/>
      <c r="M37" s="35"/>
    </row>
    <row r="38" spans="1:21">
      <c r="A38" s="15"/>
      <c r="B38" s="70" t="s">
        <v>902</v>
      </c>
      <c r="C38" s="70"/>
      <c r="D38" s="70"/>
      <c r="E38" s="70"/>
      <c r="F38" s="70"/>
      <c r="G38" s="70"/>
      <c r="H38" s="70"/>
      <c r="I38" s="70"/>
      <c r="J38" s="70"/>
      <c r="K38" s="70"/>
      <c r="L38" s="70"/>
      <c r="M38" s="70"/>
      <c r="N38" s="70"/>
      <c r="O38" s="70"/>
      <c r="P38" s="70"/>
      <c r="Q38" s="70"/>
      <c r="R38" s="70"/>
      <c r="S38" s="70"/>
      <c r="T38" s="70"/>
      <c r="U38" s="70"/>
    </row>
    <row r="39" spans="1:21">
      <c r="A39" s="15"/>
      <c r="B39" s="69"/>
      <c r="C39" s="69"/>
      <c r="D39" s="69"/>
      <c r="E39" s="69"/>
      <c r="F39" s="69"/>
      <c r="G39" s="69"/>
      <c r="H39" s="69"/>
      <c r="I39" s="69"/>
      <c r="J39" s="69"/>
      <c r="K39" s="69"/>
      <c r="L39" s="69"/>
      <c r="M39" s="69"/>
      <c r="N39" s="69"/>
      <c r="O39" s="69"/>
      <c r="P39" s="69"/>
      <c r="Q39" s="69"/>
      <c r="R39" s="69"/>
      <c r="S39" s="69"/>
      <c r="T39" s="69"/>
      <c r="U39" s="69"/>
    </row>
    <row r="40" spans="1:21" ht="27" customHeight="1">
      <c r="A40" s="15"/>
      <c r="B40" s="72" t="s">
        <v>914</v>
      </c>
      <c r="C40" s="72"/>
      <c r="D40" s="72"/>
      <c r="E40" s="72"/>
      <c r="F40" s="72"/>
      <c r="G40" s="72"/>
      <c r="H40" s="72"/>
      <c r="I40" s="72"/>
      <c r="J40" s="72"/>
      <c r="K40" s="72"/>
      <c r="L40" s="72"/>
      <c r="M40" s="72"/>
      <c r="N40" s="72"/>
      <c r="O40" s="72"/>
      <c r="P40" s="72"/>
      <c r="Q40" s="72"/>
      <c r="R40" s="72"/>
      <c r="S40" s="72"/>
      <c r="T40" s="72"/>
      <c r="U40" s="72"/>
    </row>
    <row r="41" spans="1:21">
      <c r="A41" s="15"/>
      <c r="B41" s="72" t="s">
        <v>915</v>
      </c>
      <c r="C41" s="72"/>
      <c r="D41" s="72"/>
      <c r="E41" s="72"/>
      <c r="F41" s="72"/>
      <c r="G41" s="72"/>
      <c r="H41" s="72"/>
      <c r="I41" s="72"/>
      <c r="J41" s="72"/>
      <c r="K41" s="72"/>
      <c r="L41" s="72"/>
      <c r="M41" s="72"/>
      <c r="N41" s="72"/>
      <c r="O41" s="72"/>
      <c r="P41" s="72"/>
      <c r="Q41" s="72"/>
      <c r="R41" s="72"/>
      <c r="S41" s="72"/>
      <c r="T41" s="72"/>
      <c r="U41" s="72"/>
    </row>
    <row r="42" spans="1:21">
      <c r="A42" s="15"/>
      <c r="B42" s="27"/>
      <c r="C42" s="27"/>
      <c r="D42" s="27"/>
      <c r="E42" s="27"/>
      <c r="F42" s="27"/>
      <c r="G42" s="27"/>
      <c r="H42" s="27"/>
      <c r="I42" s="27"/>
      <c r="J42" s="27"/>
      <c r="K42" s="27"/>
      <c r="L42" s="27"/>
      <c r="M42" s="27"/>
      <c r="N42" s="27"/>
      <c r="O42" s="27"/>
      <c r="P42" s="27"/>
      <c r="Q42" s="27"/>
      <c r="R42" s="27"/>
      <c r="S42" s="27"/>
      <c r="T42" s="27"/>
      <c r="U42" s="27"/>
    </row>
    <row r="43" spans="1:21">
      <c r="A43" s="15"/>
      <c r="B43" s="17"/>
      <c r="C43" s="17"/>
      <c r="D43" s="17"/>
      <c r="E43" s="17"/>
      <c r="F43" s="17"/>
      <c r="G43" s="17"/>
      <c r="H43" s="17"/>
      <c r="I43" s="17"/>
      <c r="J43" s="17"/>
      <c r="K43" s="17"/>
      <c r="L43" s="17"/>
      <c r="M43" s="17"/>
      <c r="N43" s="17"/>
      <c r="O43" s="17"/>
      <c r="P43" s="17"/>
      <c r="Q43" s="17"/>
      <c r="R43" s="17"/>
      <c r="S43" s="17"/>
      <c r="T43" s="17"/>
      <c r="U43" s="17"/>
    </row>
    <row r="44" spans="1:21">
      <c r="A44" s="15"/>
      <c r="B44" s="156" t="s">
        <v>238</v>
      </c>
      <c r="C44" s="157" t="s">
        <v>916</v>
      </c>
      <c r="D44" s="157"/>
      <c r="E44" s="157"/>
      <c r="F44" s="28"/>
      <c r="G44" s="157" t="s">
        <v>289</v>
      </c>
      <c r="H44" s="157"/>
      <c r="I44" s="157"/>
      <c r="J44" s="28"/>
      <c r="K44" s="157" t="s">
        <v>290</v>
      </c>
      <c r="L44" s="157"/>
      <c r="M44" s="157"/>
      <c r="N44" s="28"/>
      <c r="O44" s="157" t="s">
        <v>918</v>
      </c>
      <c r="P44" s="157"/>
      <c r="Q44" s="157"/>
      <c r="R44" s="28"/>
      <c r="S44" s="157" t="s">
        <v>39</v>
      </c>
      <c r="T44" s="157"/>
      <c r="U44" s="157"/>
    </row>
    <row r="45" spans="1:21">
      <c r="A45" s="15"/>
      <c r="B45" s="156"/>
      <c r="C45" s="157" t="s">
        <v>43</v>
      </c>
      <c r="D45" s="157"/>
      <c r="E45" s="157"/>
      <c r="F45" s="28"/>
      <c r="G45" s="157"/>
      <c r="H45" s="157"/>
      <c r="I45" s="157"/>
      <c r="J45" s="28"/>
      <c r="K45" s="157"/>
      <c r="L45" s="157"/>
      <c r="M45" s="157"/>
      <c r="N45" s="28"/>
      <c r="O45" s="157" t="s">
        <v>919</v>
      </c>
      <c r="P45" s="157"/>
      <c r="Q45" s="157"/>
      <c r="R45" s="28"/>
      <c r="S45" s="157"/>
      <c r="T45" s="157"/>
      <c r="U45" s="157"/>
    </row>
    <row r="46" spans="1:21" ht="15.75" thickBot="1">
      <c r="A46" s="15"/>
      <c r="B46" s="156"/>
      <c r="C46" s="158" t="s">
        <v>917</v>
      </c>
      <c r="D46" s="158"/>
      <c r="E46" s="158"/>
      <c r="F46" s="28"/>
      <c r="G46" s="158"/>
      <c r="H46" s="158"/>
      <c r="I46" s="158"/>
      <c r="J46" s="28"/>
      <c r="K46" s="158"/>
      <c r="L46" s="158"/>
      <c r="M46" s="158"/>
      <c r="N46" s="28"/>
      <c r="O46" s="158" t="s">
        <v>920</v>
      </c>
      <c r="P46" s="158"/>
      <c r="Q46" s="158"/>
      <c r="R46" s="28"/>
      <c r="S46" s="158"/>
      <c r="T46" s="158"/>
      <c r="U46" s="158"/>
    </row>
    <row r="47" spans="1:21">
      <c r="A47" s="15"/>
      <c r="B47" s="153">
        <v>2014</v>
      </c>
      <c r="C47" s="40"/>
      <c r="D47" s="40"/>
      <c r="E47" s="40"/>
      <c r="F47" s="21"/>
      <c r="G47" s="40"/>
      <c r="H47" s="40"/>
      <c r="I47" s="40"/>
      <c r="J47" s="21"/>
      <c r="K47" s="40"/>
      <c r="L47" s="40"/>
      <c r="M47" s="40"/>
      <c r="N47" s="21"/>
      <c r="O47" s="40"/>
      <c r="P47" s="40"/>
      <c r="Q47" s="40"/>
      <c r="R47" s="21"/>
      <c r="S47" s="40"/>
      <c r="T47" s="40"/>
      <c r="U47" s="40"/>
    </row>
    <row r="48" spans="1:21">
      <c r="A48" s="15"/>
      <c r="B48" s="159" t="s">
        <v>921</v>
      </c>
      <c r="C48" s="160" t="s">
        <v>240</v>
      </c>
      <c r="D48" s="161">
        <v>8603</v>
      </c>
      <c r="E48" s="28"/>
      <c r="F48" s="28"/>
      <c r="G48" s="160" t="s">
        <v>240</v>
      </c>
      <c r="H48" s="162">
        <v>484</v>
      </c>
      <c r="I48" s="28"/>
      <c r="J48" s="28"/>
      <c r="K48" s="160" t="s">
        <v>240</v>
      </c>
      <c r="L48" s="161">
        <v>7288</v>
      </c>
      <c r="M48" s="28"/>
      <c r="N48" s="28"/>
      <c r="O48" s="160" t="s">
        <v>240</v>
      </c>
      <c r="P48" s="162" t="s">
        <v>291</v>
      </c>
      <c r="Q48" s="28"/>
      <c r="R48" s="28"/>
      <c r="S48" s="160" t="s">
        <v>240</v>
      </c>
      <c r="T48" s="161">
        <v>16375</v>
      </c>
      <c r="U48" s="28"/>
    </row>
    <row r="49" spans="1:21">
      <c r="A49" s="15"/>
      <c r="B49" s="159"/>
      <c r="C49" s="160"/>
      <c r="D49" s="161"/>
      <c r="E49" s="28"/>
      <c r="F49" s="28"/>
      <c r="G49" s="160"/>
      <c r="H49" s="162"/>
      <c r="I49" s="28"/>
      <c r="J49" s="28"/>
      <c r="K49" s="160"/>
      <c r="L49" s="161"/>
      <c r="M49" s="28"/>
      <c r="N49" s="28"/>
      <c r="O49" s="160"/>
      <c r="P49" s="162"/>
      <c r="Q49" s="28"/>
      <c r="R49" s="28"/>
      <c r="S49" s="160"/>
      <c r="T49" s="161"/>
      <c r="U49" s="28"/>
    </row>
    <row r="50" spans="1:21">
      <c r="A50" s="15"/>
      <c r="B50" s="163" t="s">
        <v>922</v>
      </c>
      <c r="C50" s="164">
        <v>6225</v>
      </c>
      <c r="D50" s="164"/>
      <c r="E50" s="30"/>
      <c r="F50" s="30"/>
      <c r="G50" s="164">
        <v>1338</v>
      </c>
      <c r="H50" s="164"/>
      <c r="I50" s="30"/>
      <c r="J50" s="30"/>
      <c r="K50" s="165" t="s">
        <v>923</v>
      </c>
      <c r="L50" s="165"/>
      <c r="M50" s="166" t="s">
        <v>244</v>
      </c>
      <c r="N50" s="30"/>
      <c r="O50" s="165" t="s">
        <v>924</v>
      </c>
      <c r="P50" s="165"/>
      <c r="Q50" s="166" t="s">
        <v>244</v>
      </c>
      <c r="R50" s="30"/>
      <c r="S50" s="165" t="s">
        <v>291</v>
      </c>
      <c r="T50" s="165"/>
      <c r="U50" s="30"/>
    </row>
    <row r="51" spans="1:21">
      <c r="A51" s="15"/>
      <c r="B51" s="163"/>
      <c r="C51" s="164"/>
      <c r="D51" s="164"/>
      <c r="E51" s="30"/>
      <c r="F51" s="30"/>
      <c r="G51" s="164"/>
      <c r="H51" s="164"/>
      <c r="I51" s="30"/>
      <c r="J51" s="30"/>
      <c r="K51" s="165"/>
      <c r="L51" s="165"/>
      <c r="M51" s="166"/>
      <c r="N51" s="30"/>
      <c r="O51" s="165"/>
      <c r="P51" s="165"/>
      <c r="Q51" s="166"/>
      <c r="R51" s="30"/>
      <c r="S51" s="165"/>
      <c r="T51" s="165"/>
      <c r="U51" s="30"/>
    </row>
    <row r="52" spans="1:21">
      <c r="A52" s="15"/>
      <c r="B52" s="159" t="s">
        <v>38</v>
      </c>
      <c r="C52" s="161">
        <v>1893</v>
      </c>
      <c r="D52" s="161"/>
      <c r="E52" s="28"/>
      <c r="F52" s="28"/>
      <c r="G52" s="162" t="s">
        <v>925</v>
      </c>
      <c r="H52" s="162"/>
      <c r="I52" s="160" t="s">
        <v>244</v>
      </c>
      <c r="J52" s="28"/>
      <c r="K52" s="162" t="s">
        <v>291</v>
      </c>
      <c r="L52" s="162"/>
      <c r="M52" s="28"/>
      <c r="N52" s="28"/>
      <c r="O52" s="162">
        <v>205</v>
      </c>
      <c r="P52" s="162"/>
      <c r="Q52" s="28"/>
      <c r="R52" s="28"/>
      <c r="S52" s="161">
        <v>2095</v>
      </c>
      <c r="T52" s="161"/>
      <c r="U52" s="28"/>
    </row>
    <row r="53" spans="1:21" ht="15.75" thickBot="1">
      <c r="A53" s="15"/>
      <c r="B53" s="159"/>
      <c r="C53" s="167"/>
      <c r="D53" s="167"/>
      <c r="E53" s="35"/>
      <c r="F53" s="28"/>
      <c r="G53" s="168"/>
      <c r="H53" s="168"/>
      <c r="I53" s="169"/>
      <c r="J53" s="28"/>
      <c r="K53" s="168"/>
      <c r="L53" s="168"/>
      <c r="M53" s="35"/>
      <c r="N53" s="28"/>
      <c r="O53" s="168"/>
      <c r="P53" s="168"/>
      <c r="Q53" s="35"/>
      <c r="R53" s="28"/>
      <c r="S53" s="167"/>
      <c r="T53" s="167"/>
      <c r="U53" s="35"/>
    </row>
    <row r="54" spans="1:21">
      <c r="A54" s="15"/>
      <c r="B54" s="170" t="s">
        <v>926</v>
      </c>
      <c r="C54" s="171">
        <v>16721</v>
      </c>
      <c r="D54" s="171"/>
      <c r="E54" s="40"/>
      <c r="F54" s="30"/>
      <c r="G54" s="171">
        <v>1819</v>
      </c>
      <c r="H54" s="171"/>
      <c r="I54" s="40"/>
      <c r="J54" s="30"/>
      <c r="K54" s="173">
        <v>517</v>
      </c>
      <c r="L54" s="173"/>
      <c r="M54" s="40"/>
      <c r="N54" s="30"/>
      <c r="O54" s="173" t="s">
        <v>927</v>
      </c>
      <c r="P54" s="173"/>
      <c r="Q54" s="175" t="s">
        <v>244</v>
      </c>
      <c r="R54" s="30"/>
      <c r="S54" s="171">
        <v>18470</v>
      </c>
      <c r="T54" s="171"/>
      <c r="U54" s="40"/>
    </row>
    <row r="55" spans="1:21" ht="15.75" thickBot="1">
      <c r="A55" s="15"/>
      <c r="B55" s="170"/>
      <c r="C55" s="172"/>
      <c r="D55" s="172"/>
      <c r="E55" s="41"/>
      <c r="F55" s="30"/>
      <c r="G55" s="172"/>
      <c r="H55" s="172"/>
      <c r="I55" s="41"/>
      <c r="J55" s="30"/>
      <c r="K55" s="174"/>
      <c r="L55" s="174"/>
      <c r="M55" s="41"/>
      <c r="N55" s="30"/>
      <c r="O55" s="174"/>
      <c r="P55" s="174"/>
      <c r="Q55" s="176"/>
      <c r="R55" s="30"/>
      <c r="S55" s="172"/>
      <c r="T55" s="172"/>
      <c r="U55" s="41"/>
    </row>
    <row r="56" spans="1:21">
      <c r="A56" s="15"/>
      <c r="B56" s="28" t="s">
        <v>928</v>
      </c>
      <c r="C56" s="177">
        <v>4216</v>
      </c>
      <c r="D56" s="177"/>
      <c r="E56" s="90"/>
      <c r="F56" s="28"/>
      <c r="G56" s="179">
        <v>972</v>
      </c>
      <c r="H56" s="179"/>
      <c r="I56" s="90"/>
      <c r="J56" s="28"/>
      <c r="K56" s="179">
        <v>740</v>
      </c>
      <c r="L56" s="179"/>
      <c r="M56" s="90"/>
      <c r="N56" s="28"/>
      <c r="O56" s="179">
        <v>17</v>
      </c>
      <c r="P56" s="179"/>
      <c r="Q56" s="90"/>
      <c r="R56" s="28"/>
      <c r="S56" s="177">
        <v>5945</v>
      </c>
      <c r="T56" s="177"/>
      <c r="U56" s="90"/>
    </row>
    <row r="57" spans="1:21">
      <c r="A57" s="15"/>
      <c r="B57" s="28"/>
      <c r="C57" s="178"/>
      <c r="D57" s="178"/>
      <c r="E57" s="117"/>
      <c r="F57" s="28"/>
      <c r="G57" s="180"/>
      <c r="H57" s="180"/>
      <c r="I57" s="117"/>
      <c r="J57" s="28"/>
      <c r="K57" s="180"/>
      <c r="L57" s="180"/>
      <c r="M57" s="117"/>
      <c r="N57" s="28"/>
      <c r="O57" s="180"/>
      <c r="P57" s="180"/>
      <c r="Q57" s="117"/>
      <c r="R57" s="28"/>
      <c r="S57" s="161"/>
      <c r="T57" s="161"/>
      <c r="U57" s="28"/>
    </row>
    <row r="58" spans="1:21">
      <c r="A58" s="15"/>
      <c r="B58" s="21" t="s">
        <v>929</v>
      </c>
      <c r="C58" s="165" t="s">
        <v>291</v>
      </c>
      <c r="D58" s="165"/>
      <c r="E58" s="30"/>
      <c r="F58" s="30"/>
      <c r="G58" s="165" t="s">
        <v>291</v>
      </c>
      <c r="H58" s="165"/>
      <c r="I58" s="30"/>
      <c r="J58" s="30"/>
      <c r="K58" s="165" t="s">
        <v>291</v>
      </c>
      <c r="L58" s="165"/>
      <c r="M58" s="30"/>
      <c r="N58" s="30"/>
      <c r="O58" s="165" t="s">
        <v>931</v>
      </c>
      <c r="P58" s="165"/>
      <c r="Q58" s="166" t="s">
        <v>244</v>
      </c>
      <c r="R58" s="30"/>
      <c r="S58" s="165" t="s">
        <v>931</v>
      </c>
      <c r="T58" s="165"/>
      <c r="U58" s="166" t="s">
        <v>244</v>
      </c>
    </row>
    <row r="59" spans="1:21">
      <c r="A59" s="15"/>
      <c r="B59" s="21" t="s">
        <v>930</v>
      </c>
      <c r="C59" s="165"/>
      <c r="D59" s="165"/>
      <c r="E59" s="30"/>
      <c r="F59" s="30"/>
      <c r="G59" s="165"/>
      <c r="H59" s="165"/>
      <c r="I59" s="30"/>
      <c r="J59" s="30"/>
      <c r="K59" s="165"/>
      <c r="L59" s="165"/>
      <c r="M59" s="30"/>
      <c r="N59" s="30"/>
      <c r="O59" s="165"/>
      <c r="P59" s="165"/>
      <c r="Q59" s="166"/>
      <c r="R59" s="30"/>
      <c r="S59" s="165"/>
      <c r="T59" s="165"/>
      <c r="U59" s="166"/>
    </row>
    <row r="60" spans="1:21">
      <c r="A60" s="15"/>
      <c r="B60" s="28" t="s">
        <v>932</v>
      </c>
      <c r="C60" s="162" t="s">
        <v>291</v>
      </c>
      <c r="D60" s="162"/>
      <c r="E60" s="28"/>
      <c r="F60" s="28"/>
      <c r="G60" s="162" t="s">
        <v>291</v>
      </c>
      <c r="H60" s="162"/>
      <c r="I60" s="28"/>
      <c r="J60" s="28"/>
      <c r="K60" s="162" t="s">
        <v>291</v>
      </c>
      <c r="L60" s="162"/>
      <c r="M60" s="28"/>
      <c r="N60" s="28"/>
      <c r="O60" s="162" t="s">
        <v>463</v>
      </c>
      <c r="P60" s="162"/>
      <c r="Q60" s="160" t="s">
        <v>244</v>
      </c>
      <c r="R60" s="28"/>
      <c r="S60" s="162" t="s">
        <v>463</v>
      </c>
      <c r="T60" s="162"/>
      <c r="U60" s="160" t="s">
        <v>244</v>
      </c>
    </row>
    <row r="61" spans="1:21">
      <c r="A61" s="15"/>
      <c r="B61" s="28"/>
      <c r="C61" s="162"/>
      <c r="D61" s="162"/>
      <c r="E61" s="28"/>
      <c r="F61" s="28"/>
      <c r="G61" s="162"/>
      <c r="H61" s="162"/>
      <c r="I61" s="28"/>
      <c r="J61" s="28"/>
      <c r="K61" s="162"/>
      <c r="L61" s="162"/>
      <c r="M61" s="28"/>
      <c r="N61" s="28"/>
      <c r="O61" s="162"/>
      <c r="P61" s="162"/>
      <c r="Q61" s="160"/>
      <c r="R61" s="28"/>
      <c r="S61" s="162"/>
      <c r="T61" s="162"/>
      <c r="U61" s="160"/>
    </row>
    <row r="62" spans="1:21">
      <c r="A62" s="15"/>
      <c r="B62" s="21" t="s">
        <v>933</v>
      </c>
      <c r="C62" s="165" t="s">
        <v>291</v>
      </c>
      <c r="D62" s="165"/>
      <c r="E62" s="30"/>
      <c r="F62" s="30"/>
      <c r="G62" s="165">
        <v>187</v>
      </c>
      <c r="H62" s="165"/>
      <c r="I62" s="30"/>
      <c r="J62" s="30"/>
      <c r="K62" s="165" t="s">
        <v>291</v>
      </c>
      <c r="L62" s="165"/>
      <c r="M62" s="30"/>
      <c r="N62" s="30"/>
      <c r="O62" s="165" t="s">
        <v>291</v>
      </c>
      <c r="P62" s="165"/>
      <c r="Q62" s="30"/>
      <c r="R62" s="30"/>
      <c r="S62" s="165">
        <v>187</v>
      </c>
      <c r="T62" s="165"/>
      <c r="U62" s="30"/>
    </row>
    <row r="63" spans="1:21" ht="15.75" thickBot="1">
      <c r="A63" s="15"/>
      <c r="B63" s="21" t="s">
        <v>934</v>
      </c>
      <c r="C63" s="174"/>
      <c r="D63" s="174"/>
      <c r="E63" s="41"/>
      <c r="F63" s="30"/>
      <c r="G63" s="174"/>
      <c r="H63" s="174"/>
      <c r="I63" s="41"/>
      <c r="J63" s="30"/>
      <c r="K63" s="174"/>
      <c r="L63" s="174"/>
      <c r="M63" s="41"/>
      <c r="N63" s="30"/>
      <c r="O63" s="174"/>
      <c r="P63" s="174"/>
      <c r="Q63" s="41"/>
      <c r="R63" s="30"/>
      <c r="S63" s="174"/>
      <c r="T63" s="174"/>
      <c r="U63" s="41"/>
    </row>
    <row r="64" spans="1:21">
      <c r="A64" s="15"/>
      <c r="B64" s="181" t="s">
        <v>935</v>
      </c>
      <c r="C64" s="177">
        <v>4216</v>
      </c>
      <c r="D64" s="177"/>
      <c r="E64" s="90"/>
      <c r="F64" s="28"/>
      <c r="G64" s="177">
        <v>1159</v>
      </c>
      <c r="H64" s="177"/>
      <c r="I64" s="90"/>
      <c r="J64" s="28"/>
      <c r="K64" s="179">
        <v>740</v>
      </c>
      <c r="L64" s="179"/>
      <c r="M64" s="90"/>
      <c r="N64" s="28"/>
      <c r="O64" s="179" t="s">
        <v>936</v>
      </c>
      <c r="P64" s="179"/>
      <c r="Q64" s="182" t="s">
        <v>244</v>
      </c>
      <c r="R64" s="28"/>
      <c r="S64" s="177">
        <v>5753</v>
      </c>
      <c r="T64" s="177"/>
      <c r="U64" s="90"/>
    </row>
    <row r="65" spans="1:21" ht="15.75" thickBot="1">
      <c r="A65" s="15"/>
      <c r="B65" s="181"/>
      <c r="C65" s="167"/>
      <c r="D65" s="167"/>
      <c r="E65" s="35"/>
      <c r="F65" s="28"/>
      <c r="G65" s="167"/>
      <c r="H65" s="167"/>
      <c r="I65" s="35"/>
      <c r="J65" s="28"/>
      <c r="K65" s="168"/>
      <c r="L65" s="168"/>
      <c r="M65" s="35"/>
      <c r="N65" s="28"/>
      <c r="O65" s="168"/>
      <c r="P65" s="168"/>
      <c r="Q65" s="169"/>
      <c r="R65" s="28"/>
      <c r="S65" s="167"/>
      <c r="T65" s="167"/>
      <c r="U65" s="35"/>
    </row>
    <row r="66" spans="1:21">
      <c r="A66" s="15"/>
      <c r="B66" s="21" t="s">
        <v>157</v>
      </c>
      <c r="C66" s="173" t="s">
        <v>291</v>
      </c>
      <c r="D66" s="173"/>
      <c r="E66" s="40"/>
      <c r="F66" s="30"/>
      <c r="G66" s="173" t="s">
        <v>291</v>
      </c>
      <c r="H66" s="173"/>
      <c r="I66" s="40"/>
      <c r="J66" s="30"/>
      <c r="K66" s="173">
        <v>4</v>
      </c>
      <c r="L66" s="173"/>
      <c r="M66" s="40"/>
      <c r="N66" s="30"/>
      <c r="O66" s="173" t="s">
        <v>291</v>
      </c>
      <c r="P66" s="173"/>
      <c r="Q66" s="40"/>
      <c r="R66" s="30"/>
      <c r="S66" s="173">
        <v>4</v>
      </c>
      <c r="T66" s="173"/>
      <c r="U66" s="40"/>
    </row>
    <row r="67" spans="1:21">
      <c r="A67" s="15"/>
      <c r="B67" s="21" t="s">
        <v>937</v>
      </c>
      <c r="C67" s="183"/>
      <c r="D67" s="183"/>
      <c r="E67" s="64"/>
      <c r="F67" s="30"/>
      <c r="G67" s="183"/>
      <c r="H67" s="183"/>
      <c r="I67" s="64"/>
      <c r="J67" s="30"/>
      <c r="K67" s="183"/>
      <c r="L67" s="183"/>
      <c r="M67" s="64"/>
      <c r="N67" s="30"/>
      <c r="O67" s="183"/>
      <c r="P67" s="183"/>
      <c r="Q67" s="64"/>
      <c r="R67" s="30"/>
      <c r="S67" s="165"/>
      <c r="T67" s="165"/>
      <c r="U67" s="30"/>
    </row>
    <row r="68" spans="1:21" ht="15.75" thickBot="1">
      <c r="A68" s="15"/>
      <c r="B68" s="21" t="s">
        <v>938</v>
      </c>
      <c r="C68" s="174"/>
      <c r="D68" s="174"/>
      <c r="E68" s="41"/>
      <c r="F68" s="30"/>
      <c r="G68" s="174"/>
      <c r="H68" s="174"/>
      <c r="I68" s="41"/>
      <c r="J68" s="30"/>
      <c r="K68" s="174"/>
      <c r="L68" s="174"/>
      <c r="M68" s="41"/>
      <c r="N68" s="30"/>
      <c r="O68" s="174"/>
      <c r="P68" s="174"/>
      <c r="Q68" s="41"/>
      <c r="R68" s="30"/>
      <c r="S68" s="174"/>
      <c r="T68" s="174"/>
      <c r="U68" s="41"/>
    </row>
    <row r="69" spans="1:21">
      <c r="A69" s="15"/>
      <c r="B69" s="159" t="s">
        <v>939</v>
      </c>
      <c r="C69" s="182" t="s">
        <v>240</v>
      </c>
      <c r="D69" s="177">
        <v>12505</v>
      </c>
      <c r="E69" s="90"/>
      <c r="F69" s="28"/>
      <c r="G69" s="182" t="s">
        <v>240</v>
      </c>
      <c r="H69" s="179">
        <v>660</v>
      </c>
      <c r="I69" s="90"/>
      <c r="J69" s="28"/>
      <c r="K69" s="182" t="s">
        <v>240</v>
      </c>
      <c r="L69" s="179" t="s">
        <v>940</v>
      </c>
      <c r="M69" s="182" t="s">
        <v>244</v>
      </c>
      <c r="N69" s="28"/>
      <c r="O69" s="182" t="s">
        <v>240</v>
      </c>
      <c r="P69" s="179" t="s">
        <v>941</v>
      </c>
      <c r="Q69" s="182" t="s">
        <v>244</v>
      </c>
      <c r="R69" s="28"/>
      <c r="S69" s="182" t="s">
        <v>240</v>
      </c>
      <c r="T69" s="177">
        <v>12721</v>
      </c>
      <c r="U69" s="90"/>
    </row>
    <row r="70" spans="1:21" ht="15.75" thickBot="1">
      <c r="A70" s="15"/>
      <c r="B70" s="159"/>
      <c r="C70" s="169"/>
      <c r="D70" s="167"/>
      <c r="E70" s="35"/>
      <c r="F70" s="28"/>
      <c r="G70" s="169"/>
      <c r="H70" s="168"/>
      <c r="I70" s="35"/>
      <c r="J70" s="28"/>
      <c r="K70" s="169"/>
      <c r="L70" s="168"/>
      <c r="M70" s="169"/>
      <c r="N70" s="28"/>
      <c r="O70" s="169"/>
      <c r="P70" s="168"/>
      <c r="Q70" s="169"/>
      <c r="R70" s="28"/>
      <c r="S70" s="169"/>
      <c r="T70" s="167"/>
      <c r="U70" s="35"/>
    </row>
    <row r="71" spans="1:21">
      <c r="A71" s="15"/>
      <c r="B71" s="163" t="s">
        <v>97</v>
      </c>
      <c r="C71" s="175" t="s">
        <v>240</v>
      </c>
      <c r="D71" s="171">
        <v>32717</v>
      </c>
      <c r="E71" s="40"/>
      <c r="F71" s="30"/>
      <c r="G71" s="175" t="s">
        <v>240</v>
      </c>
      <c r="H71" s="171">
        <v>6697</v>
      </c>
      <c r="I71" s="40"/>
      <c r="J71" s="30"/>
      <c r="K71" s="175" t="s">
        <v>240</v>
      </c>
      <c r="L71" s="173" t="s">
        <v>291</v>
      </c>
      <c r="M71" s="40"/>
      <c r="N71" s="30"/>
      <c r="O71" s="175" t="s">
        <v>240</v>
      </c>
      <c r="P71" s="171">
        <v>2175</v>
      </c>
      <c r="Q71" s="40"/>
      <c r="R71" s="30"/>
      <c r="S71" s="175" t="s">
        <v>240</v>
      </c>
      <c r="T71" s="171">
        <v>41589</v>
      </c>
      <c r="U71" s="40"/>
    </row>
    <row r="72" spans="1:21" ht="15.75" thickBot="1">
      <c r="A72" s="15"/>
      <c r="B72" s="163"/>
      <c r="C72" s="176"/>
      <c r="D72" s="172"/>
      <c r="E72" s="41"/>
      <c r="F72" s="30"/>
      <c r="G72" s="176"/>
      <c r="H72" s="172"/>
      <c r="I72" s="41"/>
      <c r="J72" s="30"/>
      <c r="K72" s="176"/>
      <c r="L72" s="174"/>
      <c r="M72" s="41"/>
      <c r="N72" s="30"/>
      <c r="O72" s="176"/>
      <c r="P72" s="172"/>
      <c r="Q72" s="41"/>
      <c r="R72" s="30"/>
      <c r="S72" s="176"/>
      <c r="T72" s="172"/>
      <c r="U72" s="41"/>
    </row>
    <row r="73" spans="1:21">
      <c r="A73" s="15"/>
      <c r="B73" s="159" t="s">
        <v>942</v>
      </c>
      <c r="C73" s="182" t="s">
        <v>240</v>
      </c>
      <c r="D73" s="177">
        <v>7934</v>
      </c>
      <c r="E73" s="90"/>
      <c r="F73" s="28"/>
      <c r="G73" s="182" t="s">
        <v>240</v>
      </c>
      <c r="H73" s="177">
        <v>1149</v>
      </c>
      <c r="I73" s="90"/>
      <c r="J73" s="28"/>
      <c r="K73" s="182" t="s">
        <v>240</v>
      </c>
      <c r="L73" s="179" t="s">
        <v>291</v>
      </c>
      <c r="M73" s="90"/>
      <c r="N73" s="28"/>
      <c r="O73" s="182" t="s">
        <v>240</v>
      </c>
      <c r="P73" s="179">
        <v>173</v>
      </c>
      <c r="Q73" s="90"/>
      <c r="R73" s="28"/>
      <c r="S73" s="182" t="s">
        <v>240</v>
      </c>
      <c r="T73" s="177">
        <v>9256</v>
      </c>
      <c r="U73" s="90"/>
    </row>
    <row r="74" spans="1:21" ht="15.75" thickBot="1">
      <c r="A74" s="15"/>
      <c r="B74" s="159"/>
      <c r="C74" s="169"/>
      <c r="D74" s="167"/>
      <c r="E74" s="35"/>
      <c r="F74" s="28"/>
      <c r="G74" s="169"/>
      <c r="H74" s="167"/>
      <c r="I74" s="35"/>
      <c r="J74" s="28"/>
      <c r="K74" s="169"/>
      <c r="L74" s="168"/>
      <c r="M74" s="35"/>
      <c r="N74" s="28"/>
      <c r="O74" s="169"/>
      <c r="P74" s="168"/>
      <c r="Q74" s="35"/>
      <c r="R74" s="28"/>
      <c r="S74" s="169"/>
      <c r="T74" s="167"/>
      <c r="U74" s="35"/>
    </row>
    <row r="75" spans="1:21">
      <c r="A75" s="15"/>
      <c r="B75" s="163" t="s">
        <v>248</v>
      </c>
      <c r="C75" s="175" t="s">
        <v>240</v>
      </c>
      <c r="D75" s="171">
        <v>5123</v>
      </c>
      <c r="E75" s="40"/>
      <c r="F75" s="30"/>
      <c r="G75" s="175" t="s">
        <v>240</v>
      </c>
      <c r="H75" s="173">
        <v>453</v>
      </c>
      <c r="I75" s="40"/>
      <c r="J75" s="30"/>
      <c r="K75" s="175" t="s">
        <v>240</v>
      </c>
      <c r="L75" s="173" t="s">
        <v>291</v>
      </c>
      <c r="M75" s="40"/>
      <c r="N75" s="30"/>
      <c r="O75" s="175" t="s">
        <v>240</v>
      </c>
      <c r="P75" s="173" t="s">
        <v>291</v>
      </c>
      <c r="Q75" s="40"/>
      <c r="R75" s="30"/>
      <c r="S75" s="175" t="s">
        <v>240</v>
      </c>
      <c r="T75" s="171">
        <v>5576</v>
      </c>
      <c r="U75" s="40"/>
    </row>
    <row r="76" spans="1:21" ht="15.75" thickBot="1">
      <c r="A76" s="15"/>
      <c r="B76" s="163"/>
      <c r="C76" s="176"/>
      <c r="D76" s="172"/>
      <c r="E76" s="41"/>
      <c r="F76" s="30"/>
      <c r="G76" s="176"/>
      <c r="H76" s="174"/>
      <c r="I76" s="41"/>
      <c r="J76" s="30"/>
      <c r="K76" s="176"/>
      <c r="L76" s="174"/>
      <c r="M76" s="41"/>
      <c r="N76" s="30"/>
      <c r="O76" s="176"/>
      <c r="P76" s="174"/>
      <c r="Q76" s="41"/>
      <c r="R76" s="30"/>
      <c r="S76" s="176"/>
      <c r="T76" s="172"/>
      <c r="U76" s="41"/>
    </row>
    <row r="77" spans="1:21">
      <c r="A77" s="15"/>
      <c r="B77" s="73" t="s">
        <v>265</v>
      </c>
      <c r="C77" s="73"/>
      <c r="D77" s="73"/>
      <c r="E77" s="73"/>
      <c r="F77" s="73"/>
      <c r="G77" s="73"/>
      <c r="H77" s="73"/>
      <c r="I77" s="73"/>
      <c r="J77" s="73"/>
      <c r="K77" s="73"/>
      <c r="L77" s="73"/>
      <c r="M77" s="73"/>
      <c r="N77" s="73"/>
      <c r="O77" s="73"/>
      <c r="P77" s="73"/>
      <c r="Q77" s="73"/>
      <c r="R77" s="73"/>
      <c r="S77" s="73"/>
      <c r="T77" s="73"/>
      <c r="U77" s="73"/>
    </row>
    <row r="78" spans="1:21">
      <c r="A78" s="15"/>
      <c r="B78" s="17"/>
      <c r="C78" s="17"/>
    </row>
    <row r="79" spans="1:21" ht="76.5">
      <c r="A79" s="15"/>
      <c r="B79" s="53" t="s">
        <v>260</v>
      </c>
      <c r="C79" s="54" t="s">
        <v>943</v>
      </c>
    </row>
    <row r="80" spans="1:21">
      <c r="A80" s="15"/>
      <c r="B80" s="17"/>
      <c r="C80" s="17"/>
    </row>
    <row r="81" spans="1:21" ht="51">
      <c r="A81" s="15"/>
      <c r="B81" s="53" t="s">
        <v>944</v>
      </c>
      <c r="C81" s="54" t="s">
        <v>945</v>
      </c>
    </row>
    <row r="82" spans="1:21">
      <c r="A82" s="15"/>
      <c r="B82" s="70" t="s">
        <v>902</v>
      </c>
      <c r="C82" s="70"/>
      <c r="D82" s="70"/>
      <c r="E82" s="70"/>
      <c r="F82" s="70"/>
      <c r="G82" s="70"/>
      <c r="H82" s="70"/>
      <c r="I82" s="70"/>
      <c r="J82" s="70"/>
      <c r="K82" s="70"/>
      <c r="L82" s="70"/>
      <c r="M82" s="70"/>
      <c r="N82" s="70"/>
      <c r="O82" s="70"/>
      <c r="P82" s="70"/>
      <c r="Q82" s="70"/>
      <c r="R82" s="70"/>
      <c r="S82" s="70"/>
      <c r="T82" s="70"/>
      <c r="U82" s="70"/>
    </row>
    <row r="83" spans="1:21">
      <c r="A83" s="15"/>
      <c r="B83" s="27"/>
      <c r="C83" s="27"/>
      <c r="D83" s="27"/>
      <c r="E83" s="27"/>
      <c r="F83" s="27"/>
      <c r="G83" s="27"/>
      <c r="H83" s="27"/>
      <c r="I83" s="27"/>
      <c r="J83" s="27"/>
      <c r="K83" s="27"/>
      <c r="L83" s="27"/>
      <c r="M83" s="27"/>
      <c r="N83" s="27"/>
      <c r="O83" s="27"/>
      <c r="P83" s="27"/>
      <c r="Q83" s="27"/>
      <c r="R83" s="27"/>
      <c r="S83" s="27"/>
      <c r="T83" s="27"/>
      <c r="U83" s="27"/>
    </row>
    <row r="84" spans="1:21">
      <c r="A84" s="15"/>
      <c r="B84" s="17"/>
      <c r="C84" s="17"/>
      <c r="D84" s="17"/>
      <c r="E84" s="17"/>
      <c r="F84" s="17"/>
      <c r="G84" s="17"/>
      <c r="H84" s="17"/>
      <c r="I84" s="17"/>
      <c r="J84" s="17"/>
      <c r="K84" s="17"/>
      <c r="L84" s="17"/>
      <c r="M84" s="17"/>
      <c r="N84" s="17"/>
      <c r="O84" s="17"/>
      <c r="P84" s="17"/>
      <c r="Q84" s="17"/>
      <c r="R84" s="17"/>
      <c r="S84" s="17"/>
      <c r="T84" s="17"/>
      <c r="U84" s="17"/>
    </row>
    <row r="85" spans="1:21">
      <c r="A85" s="15"/>
      <c r="B85" s="156" t="s">
        <v>238</v>
      </c>
      <c r="C85" s="157" t="s">
        <v>946</v>
      </c>
      <c r="D85" s="157"/>
      <c r="E85" s="157"/>
      <c r="F85" s="28"/>
      <c r="G85" s="157" t="s">
        <v>289</v>
      </c>
      <c r="H85" s="157"/>
      <c r="I85" s="157"/>
      <c r="J85" s="28"/>
      <c r="K85" s="157" t="s">
        <v>290</v>
      </c>
      <c r="L85" s="157"/>
      <c r="M85" s="157"/>
      <c r="N85" s="28"/>
      <c r="O85" s="157" t="s">
        <v>918</v>
      </c>
      <c r="P85" s="157"/>
      <c r="Q85" s="157"/>
      <c r="R85" s="28"/>
      <c r="S85" s="157" t="s">
        <v>39</v>
      </c>
      <c r="T85" s="157"/>
      <c r="U85" s="157"/>
    </row>
    <row r="86" spans="1:21">
      <c r="A86" s="15"/>
      <c r="B86" s="156"/>
      <c r="C86" s="157" t="s">
        <v>43</v>
      </c>
      <c r="D86" s="157"/>
      <c r="E86" s="157"/>
      <c r="F86" s="28"/>
      <c r="G86" s="157"/>
      <c r="H86" s="157"/>
      <c r="I86" s="157"/>
      <c r="J86" s="28"/>
      <c r="K86" s="157"/>
      <c r="L86" s="157"/>
      <c r="M86" s="157"/>
      <c r="N86" s="28"/>
      <c r="O86" s="157" t="s">
        <v>919</v>
      </c>
      <c r="P86" s="157"/>
      <c r="Q86" s="157"/>
      <c r="R86" s="28"/>
      <c r="S86" s="157"/>
      <c r="T86" s="157"/>
      <c r="U86" s="157"/>
    </row>
    <row r="87" spans="1:21" ht="15.75" thickBot="1">
      <c r="A87" s="15"/>
      <c r="B87" s="156"/>
      <c r="C87" s="158" t="s">
        <v>917</v>
      </c>
      <c r="D87" s="158"/>
      <c r="E87" s="158"/>
      <c r="F87" s="28"/>
      <c r="G87" s="158"/>
      <c r="H87" s="158"/>
      <c r="I87" s="158"/>
      <c r="J87" s="28"/>
      <c r="K87" s="158"/>
      <c r="L87" s="158"/>
      <c r="M87" s="158"/>
      <c r="N87" s="28"/>
      <c r="O87" s="158" t="s">
        <v>920</v>
      </c>
      <c r="P87" s="158"/>
      <c r="Q87" s="158"/>
      <c r="R87" s="28"/>
      <c r="S87" s="158"/>
      <c r="T87" s="158"/>
      <c r="U87" s="158"/>
    </row>
    <row r="88" spans="1:21">
      <c r="A88" s="15"/>
      <c r="B88" s="155">
        <v>2013</v>
      </c>
      <c r="C88" s="40"/>
      <c r="D88" s="40"/>
      <c r="E88" s="40"/>
      <c r="F88" s="21"/>
      <c r="G88" s="40"/>
      <c r="H88" s="40"/>
      <c r="I88" s="40"/>
      <c r="J88" s="21"/>
      <c r="K88" s="40"/>
      <c r="L88" s="40"/>
      <c r="M88" s="40"/>
      <c r="N88" s="21"/>
      <c r="O88" s="40"/>
      <c r="P88" s="40"/>
      <c r="Q88" s="40"/>
      <c r="R88" s="21"/>
      <c r="S88" s="40"/>
      <c r="T88" s="40"/>
      <c r="U88" s="40"/>
    </row>
    <row r="89" spans="1:21">
      <c r="A89" s="15"/>
      <c r="B89" s="159" t="s">
        <v>921</v>
      </c>
      <c r="C89" s="159" t="s">
        <v>240</v>
      </c>
      <c r="D89" s="184">
        <v>7090</v>
      </c>
      <c r="E89" s="28"/>
      <c r="F89" s="28"/>
      <c r="G89" s="159" t="s">
        <v>240</v>
      </c>
      <c r="H89" s="185">
        <v>387</v>
      </c>
      <c r="I89" s="28"/>
      <c r="J89" s="28"/>
      <c r="K89" s="159" t="s">
        <v>240</v>
      </c>
      <c r="L89" s="184">
        <v>7390</v>
      </c>
      <c r="M89" s="28"/>
      <c r="N89" s="28"/>
      <c r="O89" s="159" t="s">
        <v>240</v>
      </c>
      <c r="P89" s="185" t="s">
        <v>291</v>
      </c>
      <c r="Q89" s="28"/>
      <c r="R89" s="28"/>
      <c r="S89" s="159" t="s">
        <v>240</v>
      </c>
      <c r="T89" s="184">
        <v>14867</v>
      </c>
      <c r="U89" s="28"/>
    </row>
    <row r="90" spans="1:21">
      <c r="A90" s="15"/>
      <c r="B90" s="159"/>
      <c r="C90" s="159"/>
      <c r="D90" s="184"/>
      <c r="E90" s="28"/>
      <c r="F90" s="28"/>
      <c r="G90" s="159"/>
      <c r="H90" s="185"/>
      <c r="I90" s="28"/>
      <c r="J90" s="28"/>
      <c r="K90" s="159"/>
      <c r="L90" s="184"/>
      <c r="M90" s="28"/>
      <c r="N90" s="28"/>
      <c r="O90" s="159"/>
      <c r="P90" s="185"/>
      <c r="Q90" s="28"/>
      <c r="R90" s="28"/>
      <c r="S90" s="159"/>
      <c r="T90" s="184"/>
      <c r="U90" s="28"/>
    </row>
    <row r="91" spans="1:21">
      <c r="A91" s="15"/>
      <c r="B91" s="163" t="s">
        <v>922</v>
      </c>
      <c r="C91" s="186">
        <v>6405</v>
      </c>
      <c r="D91" s="186"/>
      <c r="E91" s="30"/>
      <c r="F91" s="30"/>
      <c r="G91" s="186">
        <v>1105</v>
      </c>
      <c r="H91" s="186"/>
      <c r="I91" s="30"/>
      <c r="J91" s="30"/>
      <c r="K91" s="187" t="s">
        <v>947</v>
      </c>
      <c r="L91" s="187"/>
      <c r="M91" s="163" t="s">
        <v>244</v>
      </c>
      <c r="N91" s="30"/>
      <c r="O91" s="187" t="s">
        <v>948</v>
      </c>
      <c r="P91" s="187"/>
      <c r="Q91" s="163" t="s">
        <v>244</v>
      </c>
      <c r="R91" s="30"/>
      <c r="S91" s="187" t="s">
        <v>291</v>
      </c>
      <c r="T91" s="187"/>
      <c r="U91" s="30"/>
    </row>
    <row r="92" spans="1:21">
      <c r="A92" s="15"/>
      <c r="B92" s="163"/>
      <c r="C92" s="186"/>
      <c r="D92" s="186"/>
      <c r="E92" s="30"/>
      <c r="F92" s="30"/>
      <c r="G92" s="186"/>
      <c r="H92" s="186"/>
      <c r="I92" s="30"/>
      <c r="J92" s="30"/>
      <c r="K92" s="187"/>
      <c r="L92" s="187"/>
      <c r="M92" s="163"/>
      <c r="N92" s="30"/>
      <c r="O92" s="187"/>
      <c r="P92" s="187"/>
      <c r="Q92" s="163"/>
      <c r="R92" s="30"/>
      <c r="S92" s="187"/>
      <c r="T92" s="187"/>
      <c r="U92" s="30"/>
    </row>
    <row r="93" spans="1:21">
      <c r="A93" s="15"/>
      <c r="B93" s="159" t="s">
        <v>38</v>
      </c>
      <c r="C93" s="185" t="s">
        <v>949</v>
      </c>
      <c r="D93" s="185"/>
      <c r="E93" s="159" t="s">
        <v>244</v>
      </c>
      <c r="F93" s="28"/>
      <c r="G93" s="185" t="s">
        <v>246</v>
      </c>
      <c r="H93" s="185"/>
      <c r="I93" s="159" t="s">
        <v>244</v>
      </c>
      <c r="J93" s="28"/>
      <c r="K93" s="185" t="s">
        <v>291</v>
      </c>
      <c r="L93" s="185"/>
      <c r="M93" s="28"/>
      <c r="N93" s="28"/>
      <c r="O93" s="185">
        <v>337</v>
      </c>
      <c r="P93" s="185"/>
      <c r="Q93" s="28"/>
      <c r="R93" s="28"/>
      <c r="S93" s="185" t="s">
        <v>950</v>
      </c>
      <c r="T93" s="185"/>
      <c r="U93" s="159" t="s">
        <v>244</v>
      </c>
    </row>
    <row r="94" spans="1:21" ht="15.75" thickBot="1">
      <c r="A94" s="15"/>
      <c r="B94" s="159"/>
      <c r="C94" s="188"/>
      <c r="D94" s="188"/>
      <c r="E94" s="189"/>
      <c r="F94" s="28"/>
      <c r="G94" s="188"/>
      <c r="H94" s="188"/>
      <c r="I94" s="189"/>
      <c r="J94" s="28"/>
      <c r="K94" s="188"/>
      <c r="L94" s="188"/>
      <c r="M94" s="35"/>
      <c r="N94" s="28"/>
      <c r="O94" s="188"/>
      <c r="P94" s="188"/>
      <c r="Q94" s="35"/>
      <c r="R94" s="28"/>
      <c r="S94" s="188"/>
      <c r="T94" s="188"/>
      <c r="U94" s="189"/>
    </row>
    <row r="95" spans="1:21">
      <c r="A95" s="15"/>
      <c r="B95" s="170" t="s">
        <v>926</v>
      </c>
      <c r="C95" s="190">
        <v>12873</v>
      </c>
      <c r="D95" s="190"/>
      <c r="E95" s="40"/>
      <c r="F95" s="30"/>
      <c r="G95" s="190">
        <v>1491</v>
      </c>
      <c r="H95" s="190"/>
      <c r="I95" s="40"/>
      <c r="J95" s="30"/>
      <c r="K95" s="192">
        <v>531</v>
      </c>
      <c r="L95" s="192"/>
      <c r="M95" s="40"/>
      <c r="N95" s="30"/>
      <c r="O95" s="192" t="s">
        <v>951</v>
      </c>
      <c r="P95" s="192"/>
      <c r="Q95" s="194" t="s">
        <v>244</v>
      </c>
      <c r="R95" s="30"/>
      <c r="S95" s="190">
        <v>14581</v>
      </c>
      <c r="T95" s="190"/>
      <c r="U95" s="40"/>
    </row>
    <row r="96" spans="1:21" ht="15.75" thickBot="1">
      <c r="A96" s="15"/>
      <c r="B96" s="170"/>
      <c r="C96" s="191"/>
      <c r="D96" s="191"/>
      <c r="E96" s="41"/>
      <c r="F96" s="30"/>
      <c r="G96" s="191"/>
      <c r="H96" s="191"/>
      <c r="I96" s="41"/>
      <c r="J96" s="30"/>
      <c r="K96" s="193"/>
      <c r="L96" s="193"/>
      <c r="M96" s="41"/>
      <c r="N96" s="30"/>
      <c r="O96" s="193"/>
      <c r="P96" s="193"/>
      <c r="Q96" s="195"/>
      <c r="R96" s="30"/>
      <c r="S96" s="191"/>
      <c r="T96" s="191"/>
      <c r="U96" s="41"/>
    </row>
    <row r="97" spans="1:21">
      <c r="A97" s="15"/>
      <c r="B97" s="28" t="s">
        <v>928</v>
      </c>
      <c r="C97" s="196">
        <v>3635</v>
      </c>
      <c r="D97" s="196"/>
      <c r="E97" s="90"/>
      <c r="F97" s="28"/>
      <c r="G97" s="198">
        <v>843</v>
      </c>
      <c r="H97" s="198"/>
      <c r="I97" s="90"/>
      <c r="J97" s="28"/>
      <c r="K97" s="198">
        <v>652</v>
      </c>
      <c r="L97" s="198"/>
      <c r="M97" s="90"/>
      <c r="N97" s="28"/>
      <c r="O97" s="198">
        <v>20</v>
      </c>
      <c r="P97" s="198"/>
      <c r="Q97" s="90"/>
      <c r="R97" s="28"/>
      <c r="S97" s="196">
        <v>5150</v>
      </c>
      <c r="T97" s="196"/>
      <c r="U97" s="90"/>
    </row>
    <row r="98" spans="1:21">
      <c r="A98" s="15"/>
      <c r="B98" s="28"/>
      <c r="C98" s="197"/>
      <c r="D98" s="197"/>
      <c r="E98" s="117"/>
      <c r="F98" s="28"/>
      <c r="G98" s="199"/>
      <c r="H98" s="199"/>
      <c r="I98" s="117"/>
      <c r="J98" s="28"/>
      <c r="K98" s="199"/>
      <c r="L98" s="199"/>
      <c r="M98" s="117"/>
      <c r="N98" s="28"/>
      <c r="O98" s="199"/>
      <c r="P98" s="199"/>
      <c r="Q98" s="117"/>
      <c r="R98" s="28"/>
      <c r="S98" s="184"/>
      <c r="T98" s="184"/>
      <c r="U98" s="28"/>
    </row>
    <row r="99" spans="1:21">
      <c r="A99" s="15"/>
      <c r="B99" s="21" t="s">
        <v>929</v>
      </c>
      <c r="C99" s="187" t="s">
        <v>291</v>
      </c>
      <c r="D99" s="187"/>
      <c r="E99" s="30"/>
      <c r="F99" s="30"/>
      <c r="G99" s="187" t="s">
        <v>291</v>
      </c>
      <c r="H99" s="187"/>
      <c r="I99" s="30"/>
      <c r="J99" s="30"/>
      <c r="K99" s="187" t="s">
        <v>291</v>
      </c>
      <c r="L99" s="187"/>
      <c r="M99" s="30"/>
      <c r="N99" s="30"/>
      <c r="O99" s="187" t="s">
        <v>952</v>
      </c>
      <c r="P99" s="187"/>
      <c r="Q99" s="163" t="s">
        <v>244</v>
      </c>
      <c r="R99" s="30"/>
      <c r="S99" s="187" t="s">
        <v>952</v>
      </c>
      <c r="T99" s="187"/>
      <c r="U99" s="163" t="s">
        <v>244</v>
      </c>
    </row>
    <row r="100" spans="1:21">
      <c r="A100" s="15"/>
      <c r="B100" s="21" t="s">
        <v>930</v>
      </c>
      <c r="C100" s="187"/>
      <c r="D100" s="187"/>
      <c r="E100" s="30"/>
      <c r="F100" s="30"/>
      <c r="G100" s="187"/>
      <c r="H100" s="187"/>
      <c r="I100" s="30"/>
      <c r="J100" s="30"/>
      <c r="K100" s="187"/>
      <c r="L100" s="187"/>
      <c r="M100" s="30"/>
      <c r="N100" s="30"/>
      <c r="O100" s="187"/>
      <c r="P100" s="187"/>
      <c r="Q100" s="163"/>
      <c r="R100" s="30"/>
      <c r="S100" s="187"/>
      <c r="T100" s="187"/>
      <c r="U100" s="163"/>
    </row>
    <row r="101" spans="1:21">
      <c r="A101" s="15"/>
      <c r="B101" s="28" t="s">
        <v>932</v>
      </c>
      <c r="C101" s="185" t="s">
        <v>291</v>
      </c>
      <c r="D101" s="185"/>
      <c r="E101" s="28"/>
      <c r="F101" s="28"/>
      <c r="G101" s="185" t="s">
        <v>291</v>
      </c>
      <c r="H101" s="185"/>
      <c r="I101" s="28"/>
      <c r="J101" s="28"/>
      <c r="K101" s="185" t="s">
        <v>291</v>
      </c>
      <c r="L101" s="185"/>
      <c r="M101" s="28"/>
      <c r="N101" s="28"/>
      <c r="O101" s="185" t="s">
        <v>953</v>
      </c>
      <c r="P101" s="185"/>
      <c r="Q101" s="159" t="s">
        <v>244</v>
      </c>
      <c r="R101" s="28"/>
      <c r="S101" s="185" t="s">
        <v>953</v>
      </c>
      <c r="T101" s="185"/>
      <c r="U101" s="159" t="s">
        <v>244</v>
      </c>
    </row>
    <row r="102" spans="1:21">
      <c r="A102" s="15"/>
      <c r="B102" s="28"/>
      <c r="C102" s="185"/>
      <c r="D102" s="185"/>
      <c r="E102" s="28"/>
      <c r="F102" s="28"/>
      <c r="G102" s="185"/>
      <c r="H102" s="185"/>
      <c r="I102" s="28"/>
      <c r="J102" s="28"/>
      <c r="K102" s="185"/>
      <c r="L102" s="185"/>
      <c r="M102" s="28"/>
      <c r="N102" s="28"/>
      <c r="O102" s="185"/>
      <c r="P102" s="185"/>
      <c r="Q102" s="159"/>
      <c r="R102" s="28"/>
      <c r="S102" s="185"/>
      <c r="T102" s="185"/>
      <c r="U102" s="159"/>
    </row>
    <row r="103" spans="1:21">
      <c r="A103" s="15"/>
      <c r="B103" s="21" t="s">
        <v>933</v>
      </c>
      <c r="C103" s="187" t="s">
        <v>291</v>
      </c>
      <c r="D103" s="187"/>
      <c r="E103" s="30"/>
      <c r="F103" s="30"/>
      <c r="G103" s="187">
        <v>140</v>
      </c>
      <c r="H103" s="187"/>
      <c r="I103" s="30"/>
      <c r="J103" s="30"/>
      <c r="K103" s="187" t="s">
        <v>291</v>
      </c>
      <c r="L103" s="187"/>
      <c r="M103" s="30"/>
      <c r="N103" s="30"/>
      <c r="O103" s="187" t="s">
        <v>291</v>
      </c>
      <c r="P103" s="187"/>
      <c r="Q103" s="30"/>
      <c r="R103" s="30"/>
      <c r="S103" s="187">
        <v>140</v>
      </c>
      <c r="T103" s="187"/>
      <c r="U103" s="30"/>
    </row>
    <row r="104" spans="1:21" ht="15.75" thickBot="1">
      <c r="A104" s="15"/>
      <c r="B104" s="21" t="s">
        <v>934</v>
      </c>
      <c r="C104" s="193"/>
      <c r="D104" s="193"/>
      <c r="E104" s="41"/>
      <c r="F104" s="30"/>
      <c r="G104" s="193"/>
      <c r="H104" s="193"/>
      <c r="I104" s="41"/>
      <c r="J104" s="30"/>
      <c r="K104" s="193"/>
      <c r="L104" s="193"/>
      <c r="M104" s="41"/>
      <c r="N104" s="30"/>
      <c r="O104" s="193"/>
      <c r="P104" s="193"/>
      <c r="Q104" s="41"/>
      <c r="R104" s="30"/>
      <c r="S104" s="193"/>
      <c r="T104" s="193"/>
      <c r="U104" s="41"/>
    </row>
    <row r="105" spans="1:21">
      <c r="A105" s="15"/>
      <c r="B105" s="181" t="s">
        <v>935</v>
      </c>
      <c r="C105" s="196">
        <v>3635</v>
      </c>
      <c r="D105" s="196"/>
      <c r="E105" s="90"/>
      <c r="F105" s="28"/>
      <c r="G105" s="198">
        <v>983</v>
      </c>
      <c r="H105" s="198"/>
      <c r="I105" s="90"/>
      <c r="J105" s="28"/>
      <c r="K105" s="198">
        <v>652</v>
      </c>
      <c r="L105" s="198"/>
      <c r="M105" s="90"/>
      <c r="N105" s="28"/>
      <c r="O105" s="198" t="s">
        <v>954</v>
      </c>
      <c r="P105" s="198"/>
      <c r="Q105" s="201" t="s">
        <v>244</v>
      </c>
      <c r="R105" s="28"/>
      <c r="S105" s="196">
        <v>5174</v>
      </c>
      <c r="T105" s="196"/>
      <c r="U105" s="90"/>
    </row>
    <row r="106" spans="1:21" ht="15.75" thickBot="1">
      <c r="A106" s="15"/>
      <c r="B106" s="181"/>
      <c r="C106" s="200"/>
      <c r="D106" s="200"/>
      <c r="E106" s="35"/>
      <c r="F106" s="28"/>
      <c r="G106" s="188"/>
      <c r="H106" s="188"/>
      <c r="I106" s="35"/>
      <c r="J106" s="28"/>
      <c r="K106" s="188"/>
      <c r="L106" s="188"/>
      <c r="M106" s="35"/>
      <c r="N106" s="28"/>
      <c r="O106" s="188"/>
      <c r="P106" s="188"/>
      <c r="Q106" s="189"/>
      <c r="R106" s="28"/>
      <c r="S106" s="200"/>
      <c r="T106" s="200"/>
      <c r="U106" s="35"/>
    </row>
    <row r="107" spans="1:21">
      <c r="A107" s="15"/>
      <c r="B107" s="21" t="s">
        <v>157</v>
      </c>
      <c r="C107" s="192" t="s">
        <v>291</v>
      </c>
      <c r="D107" s="192"/>
      <c r="E107" s="40"/>
      <c r="F107" s="30"/>
      <c r="G107" s="192" t="s">
        <v>291</v>
      </c>
      <c r="H107" s="192"/>
      <c r="I107" s="40"/>
      <c r="J107" s="30"/>
      <c r="K107" s="192" t="s">
        <v>469</v>
      </c>
      <c r="L107" s="192"/>
      <c r="M107" s="194" t="s">
        <v>244</v>
      </c>
      <c r="N107" s="30"/>
      <c r="O107" s="192" t="s">
        <v>291</v>
      </c>
      <c r="P107" s="192"/>
      <c r="Q107" s="40"/>
      <c r="R107" s="30"/>
      <c r="S107" s="192" t="s">
        <v>469</v>
      </c>
      <c r="T107" s="192"/>
      <c r="U107" s="194" t="s">
        <v>244</v>
      </c>
    </row>
    <row r="108" spans="1:21">
      <c r="A108" s="15"/>
      <c r="B108" s="21" t="s">
        <v>937</v>
      </c>
      <c r="C108" s="202"/>
      <c r="D108" s="202"/>
      <c r="E108" s="64"/>
      <c r="F108" s="30"/>
      <c r="G108" s="202"/>
      <c r="H108" s="202"/>
      <c r="I108" s="64"/>
      <c r="J108" s="30"/>
      <c r="K108" s="202"/>
      <c r="L108" s="202"/>
      <c r="M108" s="203"/>
      <c r="N108" s="30"/>
      <c r="O108" s="202"/>
      <c r="P108" s="202"/>
      <c r="Q108" s="64"/>
      <c r="R108" s="30"/>
      <c r="S108" s="187"/>
      <c r="T108" s="187"/>
      <c r="U108" s="163"/>
    </row>
    <row r="109" spans="1:21" ht="15.75" thickBot="1">
      <c r="A109" s="15"/>
      <c r="B109" s="21" t="s">
        <v>938</v>
      </c>
      <c r="C109" s="193"/>
      <c r="D109" s="193"/>
      <c r="E109" s="41"/>
      <c r="F109" s="30"/>
      <c r="G109" s="193"/>
      <c r="H109" s="193"/>
      <c r="I109" s="41"/>
      <c r="J109" s="30"/>
      <c r="K109" s="193"/>
      <c r="L109" s="193"/>
      <c r="M109" s="195"/>
      <c r="N109" s="30"/>
      <c r="O109" s="193"/>
      <c r="P109" s="193"/>
      <c r="Q109" s="41"/>
      <c r="R109" s="30"/>
      <c r="S109" s="193"/>
      <c r="T109" s="193"/>
      <c r="U109" s="195"/>
    </row>
    <row r="110" spans="1:21">
      <c r="A110" s="15"/>
      <c r="B110" s="159" t="s">
        <v>939</v>
      </c>
      <c r="C110" s="201" t="s">
        <v>240</v>
      </c>
      <c r="D110" s="196">
        <v>9238</v>
      </c>
      <c r="E110" s="90"/>
      <c r="F110" s="28"/>
      <c r="G110" s="201" t="s">
        <v>240</v>
      </c>
      <c r="H110" s="198">
        <v>508</v>
      </c>
      <c r="I110" s="90"/>
      <c r="J110" s="28"/>
      <c r="K110" s="201" t="s">
        <v>240</v>
      </c>
      <c r="L110" s="198" t="s">
        <v>955</v>
      </c>
      <c r="M110" s="201" t="s">
        <v>244</v>
      </c>
      <c r="N110" s="28"/>
      <c r="O110" s="201" t="s">
        <v>240</v>
      </c>
      <c r="P110" s="198" t="s">
        <v>956</v>
      </c>
      <c r="Q110" s="201" t="s">
        <v>244</v>
      </c>
      <c r="R110" s="28"/>
      <c r="S110" s="201" t="s">
        <v>240</v>
      </c>
      <c r="T110" s="196">
        <v>9403</v>
      </c>
      <c r="U110" s="90"/>
    </row>
    <row r="111" spans="1:21" ht="15.75" thickBot="1">
      <c r="A111" s="15"/>
      <c r="B111" s="159"/>
      <c r="C111" s="189"/>
      <c r="D111" s="200"/>
      <c r="E111" s="35"/>
      <c r="F111" s="28"/>
      <c r="G111" s="189"/>
      <c r="H111" s="188"/>
      <c r="I111" s="35"/>
      <c r="J111" s="28"/>
      <c r="K111" s="189"/>
      <c r="L111" s="188"/>
      <c r="M111" s="189"/>
      <c r="N111" s="28"/>
      <c r="O111" s="189"/>
      <c r="P111" s="188"/>
      <c r="Q111" s="189"/>
      <c r="R111" s="28"/>
      <c r="S111" s="189"/>
      <c r="T111" s="200"/>
      <c r="U111" s="35"/>
    </row>
    <row r="112" spans="1:21">
      <c r="A112" s="15"/>
      <c r="B112" s="163" t="s">
        <v>97</v>
      </c>
      <c r="C112" s="194" t="s">
        <v>240</v>
      </c>
      <c r="D112" s="190">
        <v>33409</v>
      </c>
      <c r="E112" s="40"/>
      <c r="F112" s="30"/>
      <c r="G112" s="194" t="s">
        <v>240</v>
      </c>
      <c r="H112" s="190">
        <v>5408</v>
      </c>
      <c r="I112" s="40"/>
      <c r="J112" s="30"/>
      <c r="K112" s="194" t="s">
        <v>240</v>
      </c>
      <c r="L112" s="192">
        <v>9</v>
      </c>
      <c r="M112" s="40"/>
      <c r="N112" s="30"/>
      <c r="O112" s="194" t="s">
        <v>240</v>
      </c>
      <c r="P112" s="190">
        <v>2103</v>
      </c>
      <c r="Q112" s="40"/>
      <c r="R112" s="30"/>
      <c r="S112" s="194" t="s">
        <v>240</v>
      </c>
      <c r="T112" s="190">
        <v>40929</v>
      </c>
      <c r="U112" s="40"/>
    </row>
    <row r="113" spans="1:21" ht="15.75" thickBot="1">
      <c r="A113" s="15"/>
      <c r="B113" s="163"/>
      <c r="C113" s="195"/>
      <c r="D113" s="191"/>
      <c r="E113" s="41"/>
      <c r="F113" s="30"/>
      <c r="G113" s="195"/>
      <c r="H113" s="191"/>
      <c r="I113" s="41"/>
      <c r="J113" s="30"/>
      <c r="K113" s="195"/>
      <c r="L113" s="193"/>
      <c r="M113" s="41"/>
      <c r="N113" s="30"/>
      <c r="O113" s="195"/>
      <c r="P113" s="191"/>
      <c r="Q113" s="41"/>
      <c r="R113" s="30"/>
      <c r="S113" s="195"/>
      <c r="T113" s="191"/>
      <c r="U113" s="41"/>
    </row>
    <row r="114" spans="1:21">
      <c r="A114" s="15"/>
      <c r="B114" s="159" t="s">
        <v>942</v>
      </c>
      <c r="C114" s="201" t="s">
        <v>240</v>
      </c>
      <c r="D114" s="196">
        <v>7008</v>
      </c>
      <c r="E114" s="90"/>
      <c r="F114" s="28"/>
      <c r="G114" s="201" t="s">
        <v>240</v>
      </c>
      <c r="H114" s="196">
        <v>1248</v>
      </c>
      <c r="I114" s="90"/>
      <c r="J114" s="28"/>
      <c r="K114" s="201" t="s">
        <v>240</v>
      </c>
      <c r="L114" s="198" t="s">
        <v>291</v>
      </c>
      <c r="M114" s="90"/>
      <c r="N114" s="28"/>
      <c r="O114" s="201" t="s">
        <v>240</v>
      </c>
      <c r="P114" s="198">
        <v>267</v>
      </c>
      <c r="Q114" s="90"/>
      <c r="R114" s="28"/>
      <c r="S114" s="201" t="s">
        <v>240</v>
      </c>
      <c r="T114" s="196">
        <v>8523</v>
      </c>
      <c r="U114" s="90"/>
    </row>
    <row r="115" spans="1:21" ht="15.75" thickBot="1">
      <c r="A115" s="15"/>
      <c r="B115" s="159"/>
      <c r="C115" s="189"/>
      <c r="D115" s="200"/>
      <c r="E115" s="35"/>
      <c r="F115" s="28"/>
      <c r="G115" s="189"/>
      <c r="H115" s="200"/>
      <c r="I115" s="35"/>
      <c r="J115" s="28"/>
      <c r="K115" s="189"/>
      <c r="L115" s="188"/>
      <c r="M115" s="35"/>
      <c r="N115" s="28"/>
      <c r="O115" s="189"/>
      <c r="P115" s="188"/>
      <c r="Q115" s="35"/>
      <c r="R115" s="28"/>
      <c r="S115" s="189"/>
      <c r="T115" s="200"/>
      <c r="U115" s="35"/>
    </row>
    <row r="116" spans="1:21">
      <c r="A116" s="15"/>
      <c r="B116" s="163" t="s">
        <v>248</v>
      </c>
      <c r="C116" s="194" t="s">
        <v>240</v>
      </c>
      <c r="D116" s="190">
        <v>5317</v>
      </c>
      <c r="E116" s="40"/>
      <c r="F116" s="30"/>
      <c r="G116" s="194" t="s">
        <v>240</v>
      </c>
      <c r="H116" s="192">
        <v>175</v>
      </c>
      <c r="I116" s="40"/>
      <c r="J116" s="30"/>
      <c r="K116" s="194" t="s">
        <v>240</v>
      </c>
      <c r="L116" s="192" t="s">
        <v>291</v>
      </c>
      <c r="M116" s="40"/>
      <c r="N116" s="30"/>
      <c r="O116" s="194" t="s">
        <v>240</v>
      </c>
      <c r="P116" s="192" t="s">
        <v>291</v>
      </c>
      <c r="Q116" s="40"/>
      <c r="R116" s="30"/>
      <c r="S116" s="194" t="s">
        <v>240</v>
      </c>
      <c r="T116" s="190">
        <v>5492</v>
      </c>
      <c r="U116" s="40"/>
    </row>
    <row r="117" spans="1:21" ht="15.75" thickBot="1">
      <c r="A117" s="15"/>
      <c r="B117" s="163"/>
      <c r="C117" s="195"/>
      <c r="D117" s="191"/>
      <c r="E117" s="41"/>
      <c r="F117" s="30"/>
      <c r="G117" s="195"/>
      <c r="H117" s="193"/>
      <c r="I117" s="41"/>
      <c r="J117" s="30"/>
      <c r="K117" s="195"/>
      <c r="L117" s="193"/>
      <c r="M117" s="41"/>
      <c r="N117" s="30"/>
      <c r="O117" s="195"/>
      <c r="P117" s="193"/>
      <c r="Q117" s="41"/>
      <c r="R117" s="30"/>
      <c r="S117" s="195"/>
      <c r="T117" s="191"/>
      <c r="U117" s="41"/>
    </row>
    <row r="118" spans="1:21">
      <c r="A118" s="15"/>
      <c r="B118" s="154">
        <v>2012</v>
      </c>
      <c r="C118" s="90"/>
      <c r="D118" s="90"/>
      <c r="E118" s="90"/>
      <c r="F118" s="19"/>
      <c r="G118" s="90"/>
      <c r="H118" s="90"/>
      <c r="I118" s="90"/>
      <c r="J118" s="19"/>
      <c r="K118" s="90"/>
      <c r="L118" s="90"/>
      <c r="M118" s="90"/>
      <c r="N118" s="19"/>
      <c r="O118" s="90"/>
      <c r="P118" s="90"/>
      <c r="Q118" s="90"/>
      <c r="R118" s="19"/>
      <c r="S118" s="90"/>
      <c r="T118" s="90"/>
      <c r="U118" s="90"/>
    </row>
    <row r="119" spans="1:21">
      <c r="A119" s="15"/>
      <c r="B119" s="163" t="s">
        <v>921</v>
      </c>
      <c r="C119" s="163" t="s">
        <v>240</v>
      </c>
      <c r="D119" s="186">
        <v>6752</v>
      </c>
      <c r="E119" s="30"/>
      <c r="F119" s="30"/>
      <c r="G119" s="163" t="s">
        <v>240</v>
      </c>
      <c r="H119" s="187">
        <v>325</v>
      </c>
      <c r="I119" s="30"/>
      <c r="J119" s="30"/>
      <c r="K119" s="163" t="s">
        <v>240</v>
      </c>
      <c r="L119" s="186">
        <v>6230</v>
      </c>
      <c r="M119" s="30"/>
      <c r="N119" s="30"/>
      <c r="O119" s="163" t="s">
        <v>240</v>
      </c>
      <c r="P119" s="187" t="s">
        <v>291</v>
      </c>
      <c r="Q119" s="30"/>
      <c r="R119" s="30"/>
      <c r="S119" s="163" t="s">
        <v>240</v>
      </c>
      <c r="T119" s="186">
        <v>13307</v>
      </c>
      <c r="U119" s="30"/>
    </row>
    <row r="120" spans="1:21">
      <c r="A120" s="15"/>
      <c r="B120" s="163"/>
      <c r="C120" s="163"/>
      <c r="D120" s="186"/>
      <c r="E120" s="30"/>
      <c r="F120" s="30"/>
      <c r="G120" s="163"/>
      <c r="H120" s="187"/>
      <c r="I120" s="30"/>
      <c r="J120" s="30"/>
      <c r="K120" s="163"/>
      <c r="L120" s="186"/>
      <c r="M120" s="30"/>
      <c r="N120" s="30"/>
      <c r="O120" s="163"/>
      <c r="P120" s="187"/>
      <c r="Q120" s="30"/>
      <c r="R120" s="30"/>
      <c r="S120" s="163"/>
      <c r="T120" s="186"/>
      <c r="U120" s="30"/>
    </row>
    <row r="121" spans="1:21">
      <c r="A121" s="15"/>
      <c r="B121" s="159" t="s">
        <v>922</v>
      </c>
      <c r="C121" s="184">
        <v>5318</v>
      </c>
      <c r="D121" s="184"/>
      <c r="E121" s="28"/>
      <c r="F121" s="28"/>
      <c r="G121" s="185">
        <v>959</v>
      </c>
      <c r="H121" s="185"/>
      <c r="I121" s="28"/>
      <c r="J121" s="28"/>
      <c r="K121" s="185" t="s">
        <v>957</v>
      </c>
      <c r="L121" s="185"/>
      <c r="M121" s="159" t="s">
        <v>244</v>
      </c>
      <c r="N121" s="28"/>
      <c r="O121" s="185" t="s">
        <v>958</v>
      </c>
      <c r="P121" s="185"/>
      <c r="Q121" s="159" t="s">
        <v>244</v>
      </c>
      <c r="R121" s="28"/>
      <c r="S121" s="185" t="s">
        <v>291</v>
      </c>
      <c r="T121" s="185"/>
      <c r="U121" s="28"/>
    </row>
    <row r="122" spans="1:21">
      <c r="A122" s="15"/>
      <c r="B122" s="159"/>
      <c r="C122" s="184"/>
      <c r="D122" s="184"/>
      <c r="E122" s="28"/>
      <c r="F122" s="28"/>
      <c r="G122" s="185"/>
      <c r="H122" s="185"/>
      <c r="I122" s="28"/>
      <c r="J122" s="28"/>
      <c r="K122" s="185"/>
      <c r="L122" s="185"/>
      <c r="M122" s="159"/>
      <c r="N122" s="28"/>
      <c r="O122" s="185"/>
      <c r="P122" s="185"/>
      <c r="Q122" s="159"/>
      <c r="R122" s="28"/>
      <c r="S122" s="185"/>
      <c r="T122" s="185"/>
      <c r="U122" s="28"/>
    </row>
    <row r="123" spans="1:21">
      <c r="A123" s="15"/>
      <c r="B123" s="163" t="s">
        <v>38</v>
      </c>
      <c r="C123" s="187" t="s">
        <v>959</v>
      </c>
      <c r="D123" s="187"/>
      <c r="E123" s="163" t="s">
        <v>244</v>
      </c>
      <c r="F123" s="30"/>
      <c r="G123" s="187" t="s">
        <v>960</v>
      </c>
      <c r="H123" s="187"/>
      <c r="I123" s="163" t="s">
        <v>244</v>
      </c>
      <c r="J123" s="30"/>
      <c r="K123" s="187" t="s">
        <v>291</v>
      </c>
      <c r="L123" s="187"/>
      <c r="M123" s="30"/>
      <c r="N123" s="30"/>
      <c r="O123" s="187">
        <v>177</v>
      </c>
      <c r="P123" s="187"/>
      <c r="Q123" s="30"/>
      <c r="R123" s="30"/>
      <c r="S123" s="187">
        <v>104</v>
      </c>
      <c r="T123" s="187"/>
      <c r="U123" s="30"/>
    </row>
    <row r="124" spans="1:21" ht="15.75" thickBot="1">
      <c r="A124" s="15"/>
      <c r="B124" s="163"/>
      <c r="C124" s="193"/>
      <c r="D124" s="193"/>
      <c r="E124" s="195"/>
      <c r="F124" s="30"/>
      <c r="G124" s="193"/>
      <c r="H124" s="193"/>
      <c r="I124" s="195"/>
      <c r="J124" s="30"/>
      <c r="K124" s="193"/>
      <c r="L124" s="193"/>
      <c r="M124" s="41"/>
      <c r="N124" s="30"/>
      <c r="O124" s="193"/>
      <c r="P124" s="193"/>
      <c r="Q124" s="41"/>
      <c r="R124" s="30"/>
      <c r="S124" s="193"/>
      <c r="T124" s="193"/>
      <c r="U124" s="41"/>
    </row>
    <row r="125" spans="1:21">
      <c r="A125" s="15"/>
      <c r="B125" s="181" t="s">
        <v>926</v>
      </c>
      <c r="C125" s="196">
        <v>12005</v>
      </c>
      <c r="D125" s="196"/>
      <c r="E125" s="90"/>
      <c r="F125" s="28"/>
      <c r="G125" s="196">
        <v>1276</v>
      </c>
      <c r="H125" s="196"/>
      <c r="I125" s="90"/>
      <c r="J125" s="28"/>
      <c r="K125" s="198">
        <v>496</v>
      </c>
      <c r="L125" s="198"/>
      <c r="M125" s="90"/>
      <c r="N125" s="28"/>
      <c r="O125" s="198" t="s">
        <v>961</v>
      </c>
      <c r="P125" s="198"/>
      <c r="Q125" s="201" t="s">
        <v>244</v>
      </c>
      <c r="R125" s="28"/>
      <c r="S125" s="196">
        <v>13411</v>
      </c>
      <c r="T125" s="196"/>
      <c r="U125" s="90"/>
    </row>
    <row r="126" spans="1:21" ht="15.75" thickBot="1">
      <c r="A126" s="15"/>
      <c r="B126" s="181"/>
      <c r="C126" s="200"/>
      <c r="D126" s="200"/>
      <c r="E126" s="35"/>
      <c r="F126" s="28"/>
      <c r="G126" s="200"/>
      <c r="H126" s="200"/>
      <c r="I126" s="35"/>
      <c r="J126" s="28"/>
      <c r="K126" s="188"/>
      <c r="L126" s="188"/>
      <c r="M126" s="35"/>
      <c r="N126" s="28"/>
      <c r="O126" s="188"/>
      <c r="P126" s="188"/>
      <c r="Q126" s="189"/>
      <c r="R126" s="28"/>
      <c r="S126" s="200"/>
      <c r="T126" s="200"/>
      <c r="U126" s="35"/>
    </row>
    <row r="127" spans="1:21">
      <c r="A127" s="15"/>
      <c r="B127" s="30" t="s">
        <v>962</v>
      </c>
      <c r="C127" s="190">
        <v>3505</v>
      </c>
      <c r="D127" s="190"/>
      <c r="E127" s="40"/>
      <c r="F127" s="30"/>
      <c r="G127" s="192">
        <v>748</v>
      </c>
      <c r="H127" s="192"/>
      <c r="I127" s="40"/>
      <c r="J127" s="30"/>
      <c r="K127" s="192">
        <v>616</v>
      </c>
      <c r="L127" s="192"/>
      <c r="M127" s="40"/>
      <c r="N127" s="30"/>
      <c r="O127" s="192">
        <v>295</v>
      </c>
      <c r="P127" s="192"/>
      <c r="Q127" s="40"/>
      <c r="R127" s="30"/>
      <c r="S127" s="190">
        <v>5164</v>
      </c>
      <c r="T127" s="190"/>
      <c r="U127" s="40"/>
    </row>
    <row r="128" spans="1:21">
      <c r="A128" s="15"/>
      <c r="B128" s="30"/>
      <c r="C128" s="204"/>
      <c r="D128" s="204"/>
      <c r="E128" s="64"/>
      <c r="F128" s="30"/>
      <c r="G128" s="202"/>
      <c r="H128" s="202"/>
      <c r="I128" s="64"/>
      <c r="J128" s="30"/>
      <c r="K128" s="202"/>
      <c r="L128" s="202"/>
      <c r="M128" s="64"/>
      <c r="N128" s="30"/>
      <c r="O128" s="202"/>
      <c r="P128" s="202"/>
      <c r="Q128" s="64"/>
      <c r="R128" s="30"/>
      <c r="S128" s="186"/>
      <c r="T128" s="186"/>
      <c r="U128" s="30"/>
    </row>
    <row r="129" spans="1:21">
      <c r="A129" s="15"/>
      <c r="B129" s="19" t="s">
        <v>929</v>
      </c>
      <c r="C129" s="185" t="s">
        <v>291</v>
      </c>
      <c r="D129" s="185"/>
      <c r="E129" s="28"/>
      <c r="F129" s="28"/>
      <c r="G129" s="185" t="s">
        <v>291</v>
      </c>
      <c r="H129" s="185"/>
      <c r="I129" s="28"/>
      <c r="J129" s="28"/>
      <c r="K129" s="185" t="s">
        <v>291</v>
      </c>
      <c r="L129" s="185"/>
      <c r="M129" s="28"/>
      <c r="N129" s="28"/>
      <c r="O129" s="185" t="s">
        <v>963</v>
      </c>
      <c r="P129" s="185"/>
      <c r="Q129" s="159" t="s">
        <v>244</v>
      </c>
      <c r="R129" s="28"/>
      <c r="S129" s="185" t="s">
        <v>963</v>
      </c>
      <c r="T129" s="185"/>
      <c r="U129" s="159" t="s">
        <v>244</v>
      </c>
    </row>
    <row r="130" spans="1:21">
      <c r="A130" s="15"/>
      <c r="B130" s="19" t="s">
        <v>930</v>
      </c>
      <c r="C130" s="185"/>
      <c r="D130" s="185"/>
      <c r="E130" s="28"/>
      <c r="F130" s="28"/>
      <c r="G130" s="185"/>
      <c r="H130" s="185"/>
      <c r="I130" s="28"/>
      <c r="J130" s="28"/>
      <c r="K130" s="185"/>
      <c r="L130" s="185"/>
      <c r="M130" s="28"/>
      <c r="N130" s="28"/>
      <c r="O130" s="185"/>
      <c r="P130" s="185"/>
      <c r="Q130" s="159"/>
      <c r="R130" s="28"/>
      <c r="S130" s="185"/>
      <c r="T130" s="185"/>
      <c r="U130" s="159"/>
    </row>
    <row r="131" spans="1:21">
      <c r="A131" s="15"/>
      <c r="B131" s="163" t="s">
        <v>55</v>
      </c>
      <c r="C131" s="187" t="s">
        <v>291</v>
      </c>
      <c r="D131" s="187"/>
      <c r="E131" s="30"/>
      <c r="F131" s="30"/>
      <c r="G131" s="187" t="s">
        <v>291</v>
      </c>
      <c r="H131" s="187"/>
      <c r="I131" s="30"/>
      <c r="J131" s="30"/>
      <c r="K131" s="187" t="s">
        <v>291</v>
      </c>
      <c r="L131" s="187"/>
      <c r="M131" s="30"/>
      <c r="N131" s="30"/>
      <c r="O131" s="187" t="s">
        <v>469</v>
      </c>
      <c r="P131" s="187"/>
      <c r="Q131" s="163" t="s">
        <v>244</v>
      </c>
      <c r="R131" s="30"/>
      <c r="S131" s="187" t="s">
        <v>469</v>
      </c>
      <c r="T131" s="187"/>
      <c r="U131" s="163" t="s">
        <v>244</v>
      </c>
    </row>
    <row r="132" spans="1:21">
      <c r="A132" s="15"/>
      <c r="B132" s="163"/>
      <c r="C132" s="187"/>
      <c r="D132" s="187"/>
      <c r="E132" s="30"/>
      <c r="F132" s="30"/>
      <c r="G132" s="187"/>
      <c r="H132" s="187"/>
      <c r="I132" s="30"/>
      <c r="J132" s="30"/>
      <c r="K132" s="187"/>
      <c r="L132" s="187"/>
      <c r="M132" s="30"/>
      <c r="N132" s="30"/>
      <c r="O132" s="187"/>
      <c r="P132" s="187"/>
      <c r="Q132" s="163"/>
      <c r="R132" s="30"/>
      <c r="S132" s="187"/>
      <c r="T132" s="187"/>
      <c r="U132" s="163"/>
    </row>
    <row r="133" spans="1:21">
      <c r="A133" s="15"/>
      <c r="B133" s="19" t="s">
        <v>933</v>
      </c>
      <c r="C133" s="185" t="s">
        <v>291</v>
      </c>
      <c r="D133" s="185"/>
      <c r="E133" s="28"/>
      <c r="F133" s="28"/>
      <c r="G133" s="185">
        <v>54</v>
      </c>
      <c r="H133" s="185"/>
      <c r="I133" s="28"/>
      <c r="J133" s="28"/>
      <c r="K133" s="185" t="s">
        <v>291</v>
      </c>
      <c r="L133" s="185"/>
      <c r="M133" s="28"/>
      <c r="N133" s="28"/>
      <c r="O133" s="185" t="s">
        <v>291</v>
      </c>
      <c r="P133" s="185"/>
      <c r="Q133" s="28"/>
      <c r="R133" s="28"/>
      <c r="S133" s="185">
        <v>54</v>
      </c>
      <c r="T133" s="185"/>
      <c r="U133" s="28"/>
    </row>
    <row r="134" spans="1:21" ht="15.75" thickBot="1">
      <c r="A134" s="15"/>
      <c r="B134" s="19" t="s">
        <v>934</v>
      </c>
      <c r="C134" s="188"/>
      <c r="D134" s="188"/>
      <c r="E134" s="35"/>
      <c r="F134" s="28"/>
      <c r="G134" s="188"/>
      <c r="H134" s="188"/>
      <c r="I134" s="35"/>
      <c r="J134" s="28"/>
      <c r="K134" s="188"/>
      <c r="L134" s="188"/>
      <c r="M134" s="35"/>
      <c r="N134" s="28"/>
      <c r="O134" s="188"/>
      <c r="P134" s="188"/>
      <c r="Q134" s="35"/>
      <c r="R134" s="28"/>
      <c r="S134" s="188"/>
      <c r="T134" s="188"/>
      <c r="U134" s="35"/>
    </row>
    <row r="135" spans="1:21">
      <c r="A135" s="15"/>
      <c r="B135" s="170" t="s">
        <v>935</v>
      </c>
      <c r="C135" s="190">
        <v>3505</v>
      </c>
      <c r="D135" s="190"/>
      <c r="E135" s="40"/>
      <c r="F135" s="30"/>
      <c r="G135" s="192">
        <v>802</v>
      </c>
      <c r="H135" s="192"/>
      <c r="I135" s="40"/>
      <c r="J135" s="30"/>
      <c r="K135" s="192">
        <v>616</v>
      </c>
      <c r="L135" s="192"/>
      <c r="M135" s="40"/>
      <c r="N135" s="30"/>
      <c r="O135" s="192" t="s">
        <v>964</v>
      </c>
      <c r="P135" s="192"/>
      <c r="Q135" s="194" t="s">
        <v>244</v>
      </c>
      <c r="R135" s="30"/>
      <c r="S135" s="190">
        <v>4461</v>
      </c>
      <c r="T135" s="190"/>
      <c r="U135" s="40"/>
    </row>
    <row r="136" spans="1:21" ht="15.75" thickBot="1">
      <c r="A136" s="15"/>
      <c r="B136" s="170"/>
      <c r="C136" s="191"/>
      <c r="D136" s="191"/>
      <c r="E136" s="41"/>
      <c r="F136" s="30"/>
      <c r="G136" s="193"/>
      <c r="H136" s="193"/>
      <c r="I136" s="41"/>
      <c r="J136" s="30"/>
      <c r="K136" s="193"/>
      <c r="L136" s="193"/>
      <c r="M136" s="41"/>
      <c r="N136" s="30"/>
      <c r="O136" s="193"/>
      <c r="P136" s="193"/>
      <c r="Q136" s="195"/>
      <c r="R136" s="30"/>
      <c r="S136" s="191"/>
      <c r="T136" s="191"/>
      <c r="U136" s="41"/>
    </row>
    <row r="137" spans="1:21">
      <c r="A137" s="15"/>
      <c r="B137" s="19" t="s">
        <v>157</v>
      </c>
      <c r="C137" s="198" t="s">
        <v>291</v>
      </c>
      <c r="D137" s="198"/>
      <c r="E137" s="90"/>
      <c r="F137" s="28"/>
      <c r="G137" s="198" t="s">
        <v>291</v>
      </c>
      <c r="H137" s="198"/>
      <c r="I137" s="90"/>
      <c r="J137" s="28"/>
      <c r="K137" s="198">
        <v>16</v>
      </c>
      <c r="L137" s="198"/>
      <c r="M137" s="90"/>
      <c r="N137" s="28"/>
      <c r="O137" s="198" t="s">
        <v>291</v>
      </c>
      <c r="P137" s="198"/>
      <c r="Q137" s="90"/>
      <c r="R137" s="28"/>
      <c r="S137" s="198">
        <v>16</v>
      </c>
      <c r="T137" s="198"/>
      <c r="U137" s="90"/>
    </row>
    <row r="138" spans="1:21">
      <c r="A138" s="15"/>
      <c r="B138" s="19" t="s">
        <v>937</v>
      </c>
      <c r="C138" s="199"/>
      <c r="D138" s="199"/>
      <c r="E138" s="117"/>
      <c r="F138" s="28"/>
      <c r="G138" s="199"/>
      <c r="H138" s="199"/>
      <c r="I138" s="117"/>
      <c r="J138" s="28"/>
      <c r="K138" s="199"/>
      <c r="L138" s="199"/>
      <c r="M138" s="117"/>
      <c r="N138" s="28"/>
      <c r="O138" s="199"/>
      <c r="P138" s="199"/>
      <c r="Q138" s="117"/>
      <c r="R138" s="28"/>
      <c r="S138" s="185"/>
      <c r="T138" s="185"/>
      <c r="U138" s="28"/>
    </row>
    <row r="139" spans="1:21" ht="15.75" thickBot="1">
      <c r="A139" s="15"/>
      <c r="B139" s="19" t="s">
        <v>938</v>
      </c>
      <c r="C139" s="188"/>
      <c r="D139" s="188"/>
      <c r="E139" s="35"/>
      <c r="F139" s="28"/>
      <c r="G139" s="188"/>
      <c r="H139" s="188"/>
      <c r="I139" s="35"/>
      <c r="J139" s="28"/>
      <c r="K139" s="188"/>
      <c r="L139" s="188"/>
      <c r="M139" s="35"/>
      <c r="N139" s="28"/>
      <c r="O139" s="188"/>
      <c r="P139" s="188"/>
      <c r="Q139" s="35"/>
      <c r="R139" s="28"/>
      <c r="S139" s="188"/>
      <c r="T139" s="188"/>
      <c r="U139" s="35"/>
    </row>
    <row r="140" spans="1:21">
      <c r="A140" s="15"/>
      <c r="B140" s="163" t="s">
        <v>939</v>
      </c>
      <c r="C140" s="194" t="s">
        <v>240</v>
      </c>
      <c r="D140" s="190">
        <v>8500</v>
      </c>
      <c r="E140" s="40"/>
      <c r="F140" s="30"/>
      <c r="G140" s="194" t="s">
        <v>240</v>
      </c>
      <c r="H140" s="192">
        <v>474</v>
      </c>
      <c r="I140" s="40"/>
      <c r="J140" s="30"/>
      <c r="K140" s="194" t="s">
        <v>240</v>
      </c>
      <c r="L140" s="192" t="s">
        <v>965</v>
      </c>
      <c r="M140" s="194" t="s">
        <v>244</v>
      </c>
      <c r="N140" s="30"/>
      <c r="O140" s="194" t="s">
        <v>240</v>
      </c>
      <c r="P140" s="192">
        <v>96</v>
      </c>
      <c r="Q140" s="40"/>
      <c r="R140" s="30"/>
      <c r="S140" s="194" t="s">
        <v>240</v>
      </c>
      <c r="T140" s="190">
        <v>8966</v>
      </c>
      <c r="U140" s="40"/>
    </row>
    <row r="141" spans="1:21" ht="15.75" thickBot="1">
      <c r="A141" s="15"/>
      <c r="B141" s="163"/>
      <c r="C141" s="195"/>
      <c r="D141" s="191"/>
      <c r="E141" s="41"/>
      <c r="F141" s="30"/>
      <c r="G141" s="195"/>
      <c r="H141" s="193"/>
      <c r="I141" s="41"/>
      <c r="J141" s="30"/>
      <c r="K141" s="195"/>
      <c r="L141" s="193"/>
      <c r="M141" s="195"/>
      <c r="N141" s="30"/>
      <c r="O141" s="195"/>
      <c r="P141" s="193"/>
      <c r="Q141" s="41"/>
      <c r="R141" s="30"/>
      <c r="S141" s="195"/>
      <c r="T141" s="191"/>
      <c r="U141" s="41"/>
    </row>
    <row r="142" spans="1:21">
      <c r="A142" s="15"/>
      <c r="B142" s="159" t="s">
        <v>97</v>
      </c>
      <c r="C142" s="201" t="s">
        <v>240</v>
      </c>
      <c r="D142" s="196">
        <v>32024</v>
      </c>
      <c r="E142" s="90"/>
      <c r="F142" s="28"/>
      <c r="G142" s="201" t="s">
        <v>240</v>
      </c>
      <c r="H142" s="196">
        <v>4459</v>
      </c>
      <c r="I142" s="90"/>
      <c r="J142" s="28"/>
      <c r="K142" s="201" t="s">
        <v>240</v>
      </c>
      <c r="L142" s="198">
        <v>9</v>
      </c>
      <c r="M142" s="90"/>
      <c r="N142" s="28"/>
      <c r="O142" s="201" t="s">
        <v>240</v>
      </c>
      <c r="P142" s="196">
        <v>1906</v>
      </c>
      <c r="Q142" s="90"/>
      <c r="R142" s="28"/>
      <c r="S142" s="201" t="s">
        <v>240</v>
      </c>
      <c r="T142" s="196">
        <v>38398</v>
      </c>
      <c r="U142" s="90"/>
    </row>
    <row r="143" spans="1:21" ht="15.75" thickBot="1">
      <c r="A143" s="15"/>
      <c r="B143" s="159"/>
      <c r="C143" s="189"/>
      <c r="D143" s="200"/>
      <c r="E143" s="35"/>
      <c r="F143" s="28"/>
      <c r="G143" s="189"/>
      <c r="H143" s="200"/>
      <c r="I143" s="35"/>
      <c r="J143" s="28"/>
      <c r="K143" s="189"/>
      <c r="L143" s="188"/>
      <c r="M143" s="35"/>
      <c r="N143" s="28"/>
      <c r="O143" s="189"/>
      <c r="P143" s="200"/>
      <c r="Q143" s="35"/>
      <c r="R143" s="28"/>
      <c r="S143" s="189"/>
      <c r="T143" s="200"/>
      <c r="U143" s="35"/>
    </row>
    <row r="144" spans="1:21">
      <c r="A144" s="15"/>
      <c r="B144" s="163" t="s">
        <v>942</v>
      </c>
      <c r="C144" s="194" t="s">
        <v>240</v>
      </c>
      <c r="D144" s="190">
        <v>5906</v>
      </c>
      <c r="E144" s="40"/>
      <c r="F144" s="30"/>
      <c r="G144" s="194" t="s">
        <v>240</v>
      </c>
      <c r="H144" s="190">
        <v>1250</v>
      </c>
      <c r="I144" s="40"/>
      <c r="J144" s="30"/>
      <c r="K144" s="194" t="s">
        <v>240</v>
      </c>
      <c r="L144" s="192" t="s">
        <v>291</v>
      </c>
      <c r="M144" s="40"/>
      <c r="N144" s="30"/>
      <c r="O144" s="194" t="s">
        <v>240</v>
      </c>
      <c r="P144" s="192">
        <v>155</v>
      </c>
      <c r="Q144" s="40"/>
      <c r="R144" s="30"/>
      <c r="S144" s="194" t="s">
        <v>240</v>
      </c>
      <c r="T144" s="190">
        <v>7311</v>
      </c>
      <c r="U144" s="40"/>
    </row>
    <row r="145" spans="1:21" ht="15.75" thickBot="1">
      <c r="A145" s="15"/>
      <c r="B145" s="163"/>
      <c r="C145" s="195"/>
      <c r="D145" s="191"/>
      <c r="E145" s="41"/>
      <c r="F145" s="30"/>
      <c r="G145" s="195"/>
      <c r="H145" s="191"/>
      <c r="I145" s="41"/>
      <c r="J145" s="30"/>
      <c r="K145" s="195"/>
      <c r="L145" s="193"/>
      <c r="M145" s="41"/>
      <c r="N145" s="30"/>
      <c r="O145" s="195"/>
      <c r="P145" s="193"/>
      <c r="Q145" s="41"/>
      <c r="R145" s="30"/>
      <c r="S145" s="195"/>
      <c r="T145" s="191"/>
      <c r="U145" s="41"/>
    </row>
    <row r="146" spans="1:21">
      <c r="A146" s="15"/>
      <c r="B146" s="159" t="s">
        <v>248</v>
      </c>
      <c r="C146" s="201" t="s">
        <v>240</v>
      </c>
      <c r="D146" s="196">
        <v>5317</v>
      </c>
      <c r="E146" s="90"/>
      <c r="F146" s="28"/>
      <c r="G146" s="201" t="s">
        <v>240</v>
      </c>
      <c r="H146" s="198">
        <v>175</v>
      </c>
      <c r="I146" s="90"/>
      <c r="J146" s="28"/>
      <c r="K146" s="201" t="s">
        <v>240</v>
      </c>
      <c r="L146" s="198" t="s">
        <v>291</v>
      </c>
      <c r="M146" s="90"/>
      <c r="N146" s="28"/>
      <c r="O146" s="201" t="s">
        <v>240</v>
      </c>
      <c r="P146" s="198" t="s">
        <v>291</v>
      </c>
      <c r="Q146" s="90"/>
      <c r="R146" s="28"/>
      <c r="S146" s="201" t="s">
        <v>240</v>
      </c>
      <c r="T146" s="196">
        <v>5492</v>
      </c>
      <c r="U146" s="90"/>
    </row>
    <row r="147" spans="1:21" ht="15.75" thickBot="1">
      <c r="A147" s="15"/>
      <c r="B147" s="159"/>
      <c r="C147" s="189"/>
      <c r="D147" s="200"/>
      <c r="E147" s="35"/>
      <c r="F147" s="28"/>
      <c r="G147" s="189"/>
      <c r="H147" s="188"/>
      <c r="I147" s="35"/>
      <c r="J147" s="28"/>
      <c r="K147" s="189"/>
      <c r="L147" s="188"/>
      <c r="M147" s="35"/>
      <c r="N147" s="28"/>
      <c r="O147" s="189"/>
      <c r="P147" s="188"/>
      <c r="Q147" s="35"/>
      <c r="R147" s="28"/>
      <c r="S147" s="189"/>
      <c r="T147" s="200"/>
      <c r="U147" s="35"/>
    </row>
    <row r="148" spans="1:21">
      <c r="A148" s="15"/>
      <c r="B148" s="73" t="s">
        <v>265</v>
      </c>
      <c r="C148" s="73"/>
      <c r="D148" s="73"/>
      <c r="E148" s="73"/>
      <c r="F148" s="73"/>
      <c r="G148" s="73"/>
      <c r="H148" s="73"/>
      <c r="I148" s="73"/>
      <c r="J148" s="73"/>
      <c r="K148" s="73"/>
      <c r="L148" s="73"/>
      <c r="M148" s="73"/>
      <c r="N148" s="73"/>
      <c r="O148" s="73"/>
      <c r="P148" s="73"/>
      <c r="Q148" s="73"/>
      <c r="R148" s="73"/>
      <c r="S148" s="73"/>
      <c r="T148" s="73"/>
      <c r="U148" s="73"/>
    </row>
    <row r="149" spans="1:21">
      <c r="A149" s="15"/>
      <c r="B149" s="17"/>
      <c r="C149" s="17"/>
    </row>
    <row r="150" spans="1:21" ht="76.5">
      <c r="A150" s="15"/>
      <c r="B150" s="53" t="s">
        <v>260</v>
      </c>
      <c r="C150" s="54" t="s">
        <v>943</v>
      </c>
    </row>
    <row r="151" spans="1:21">
      <c r="A151" s="15"/>
      <c r="B151" s="17"/>
      <c r="C151" s="17"/>
    </row>
    <row r="152" spans="1:21" ht="51">
      <c r="A152" s="15"/>
      <c r="B152" s="53" t="s">
        <v>944</v>
      </c>
      <c r="C152" s="54" t="s">
        <v>945</v>
      </c>
    </row>
    <row r="153" spans="1:21">
      <c r="A153" s="15"/>
      <c r="B153" s="70" t="s">
        <v>902</v>
      </c>
      <c r="C153" s="70"/>
      <c r="D153" s="70"/>
      <c r="E153" s="70"/>
      <c r="F153" s="70"/>
      <c r="G153" s="70"/>
      <c r="H153" s="70"/>
      <c r="I153" s="70"/>
      <c r="J153" s="70"/>
      <c r="K153" s="70"/>
      <c r="L153" s="70"/>
      <c r="M153" s="70"/>
      <c r="N153" s="70"/>
      <c r="O153" s="70"/>
      <c r="P153" s="70"/>
      <c r="Q153" s="70"/>
      <c r="R153" s="70"/>
      <c r="S153" s="70"/>
      <c r="T153" s="70"/>
      <c r="U153" s="70"/>
    </row>
    <row r="154" spans="1:21">
      <c r="A154" s="15"/>
      <c r="B154" s="69"/>
      <c r="C154" s="69"/>
      <c r="D154" s="69"/>
      <c r="E154" s="69"/>
      <c r="F154" s="69"/>
      <c r="G154" s="69"/>
      <c r="H154" s="69"/>
      <c r="I154" s="69"/>
      <c r="J154" s="69"/>
      <c r="K154" s="69"/>
      <c r="L154" s="69"/>
      <c r="M154" s="69"/>
      <c r="N154" s="69"/>
      <c r="O154" s="69"/>
      <c r="P154" s="69"/>
      <c r="Q154" s="69"/>
      <c r="R154" s="69"/>
      <c r="S154" s="69"/>
      <c r="T154" s="69"/>
      <c r="U154" s="69"/>
    </row>
    <row r="155" spans="1:21">
      <c r="A155" s="15"/>
      <c r="B155" s="72" t="s">
        <v>966</v>
      </c>
      <c r="C155" s="72"/>
      <c r="D155" s="72"/>
      <c r="E155" s="72"/>
      <c r="F155" s="72"/>
      <c r="G155" s="72"/>
      <c r="H155" s="72"/>
      <c r="I155" s="72"/>
      <c r="J155" s="72"/>
      <c r="K155" s="72"/>
      <c r="L155" s="72"/>
      <c r="M155" s="72"/>
      <c r="N155" s="72"/>
      <c r="O155" s="72"/>
      <c r="P155" s="72"/>
      <c r="Q155" s="72"/>
      <c r="R155" s="72"/>
      <c r="S155" s="72"/>
      <c r="T155" s="72"/>
      <c r="U155" s="72"/>
    </row>
    <row r="156" spans="1:21">
      <c r="A156" s="15"/>
      <c r="B156" s="27"/>
      <c r="C156" s="27"/>
      <c r="D156" s="27"/>
      <c r="E156" s="27"/>
      <c r="F156" s="27"/>
      <c r="G156" s="27"/>
      <c r="H156" s="27"/>
      <c r="I156" s="27"/>
      <c r="J156" s="27"/>
      <c r="K156" s="27"/>
      <c r="L156" s="27"/>
      <c r="M156" s="27"/>
    </row>
    <row r="157" spans="1:21">
      <c r="A157" s="15"/>
      <c r="B157" s="17"/>
      <c r="C157" s="17"/>
      <c r="D157" s="17"/>
      <c r="E157" s="17"/>
      <c r="F157" s="17"/>
      <c r="G157" s="17"/>
      <c r="H157" s="17"/>
      <c r="I157" s="17"/>
      <c r="J157" s="17"/>
      <c r="K157" s="17"/>
      <c r="L157" s="17"/>
      <c r="M157" s="17"/>
    </row>
    <row r="158" spans="1:21" ht="15.75" thickBot="1">
      <c r="A158" s="15"/>
      <c r="B158" s="19"/>
      <c r="C158" s="49" t="s">
        <v>967</v>
      </c>
      <c r="D158" s="49"/>
      <c r="E158" s="49"/>
      <c r="F158" s="49"/>
      <c r="G158" s="49"/>
      <c r="H158" s="49"/>
      <c r="I158" s="49"/>
      <c r="J158" s="49"/>
      <c r="K158" s="49"/>
      <c r="L158" s="49"/>
      <c r="M158" s="49"/>
    </row>
    <row r="159" spans="1:21" ht="15.75" thickBot="1">
      <c r="A159" s="15"/>
      <c r="B159" s="18" t="s">
        <v>238</v>
      </c>
      <c r="C159" s="127">
        <v>2014</v>
      </c>
      <c r="D159" s="127"/>
      <c r="E159" s="127"/>
      <c r="F159" s="19"/>
      <c r="G159" s="128">
        <v>2013</v>
      </c>
      <c r="H159" s="128"/>
      <c r="I159" s="128"/>
      <c r="J159" s="19"/>
      <c r="K159" s="128">
        <v>2012</v>
      </c>
      <c r="L159" s="128"/>
      <c r="M159" s="128"/>
    </row>
    <row r="160" spans="1:21">
      <c r="A160" s="15"/>
      <c r="B160" s="56" t="s">
        <v>968</v>
      </c>
      <c r="C160" s="40"/>
      <c r="D160" s="40"/>
      <c r="E160" s="40"/>
      <c r="F160" s="21"/>
      <c r="G160" s="40"/>
      <c r="H160" s="40"/>
      <c r="I160" s="40"/>
      <c r="J160" s="21"/>
      <c r="K160" s="40"/>
      <c r="L160" s="40"/>
      <c r="M160" s="40"/>
    </row>
    <row r="161" spans="1:21">
      <c r="A161" s="15"/>
      <c r="B161" s="32" t="s">
        <v>873</v>
      </c>
      <c r="C161" s="85" t="s">
        <v>240</v>
      </c>
      <c r="D161" s="67">
        <v>13083</v>
      </c>
      <c r="E161" s="28"/>
      <c r="F161" s="28"/>
      <c r="G161" s="32" t="s">
        <v>240</v>
      </c>
      <c r="H161" s="96">
        <v>11290</v>
      </c>
      <c r="I161" s="28"/>
      <c r="J161" s="28"/>
      <c r="K161" s="32" t="s">
        <v>240</v>
      </c>
      <c r="L161" s="96">
        <v>9911</v>
      </c>
      <c r="M161" s="28"/>
    </row>
    <row r="162" spans="1:21">
      <c r="A162" s="15"/>
      <c r="B162" s="32"/>
      <c r="C162" s="85"/>
      <c r="D162" s="67"/>
      <c r="E162" s="28"/>
      <c r="F162" s="28"/>
      <c r="G162" s="32"/>
      <c r="H162" s="96"/>
      <c r="I162" s="28"/>
      <c r="J162" s="28"/>
      <c r="K162" s="32"/>
      <c r="L162" s="96"/>
      <c r="M162" s="28"/>
    </row>
    <row r="163" spans="1:21">
      <c r="A163" s="15"/>
      <c r="B163" s="29" t="s">
        <v>875</v>
      </c>
      <c r="C163" s="101">
        <v>2435</v>
      </c>
      <c r="D163" s="101"/>
      <c r="E163" s="30"/>
      <c r="F163" s="30"/>
      <c r="G163" s="103">
        <v>2184</v>
      </c>
      <c r="H163" s="103"/>
      <c r="I163" s="30"/>
      <c r="J163" s="30"/>
      <c r="K163" s="103">
        <v>2182</v>
      </c>
      <c r="L163" s="103"/>
      <c r="M163" s="30"/>
    </row>
    <row r="164" spans="1:21">
      <c r="A164" s="15"/>
      <c r="B164" s="29"/>
      <c r="C164" s="101"/>
      <c r="D164" s="101"/>
      <c r="E164" s="30"/>
      <c r="F164" s="30"/>
      <c r="G164" s="103"/>
      <c r="H164" s="103"/>
      <c r="I164" s="30"/>
      <c r="J164" s="30"/>
      <c r="K164" s="103"/>
      <c r="L164" s="103"/>
      <c r="M164" s="30"/>
    </row>
    <row r="165" spans="1:21">
      <c r="A165" s="15"/>
      <c r="B165" s="32" t="s">
        <v>969</v>
      </c>
      <c r="C165" s="81">
        <v>857</v>
      </c>
      <c r="D165" s="81"/>
      <c r="E165" s="28"/>
      <c r="F165" s="28"/>
      <c r="G165" s="96">
        <v>1393</v>
      </c>
      <c r="H165" s="96"/>
      <c r="I165" s="28"/>
      <c r="J165" s="28"/>
      <c r="K165" s="96">
        <v>1214</v>
      </c>
      <c r="L165" s="96"/>
      <c r="M165" s="28"/>
    </row>
    <row r="166" spans="1:21" ht="15.75" thickBot="1">
      <c r="A166" s="15"/>
      <c r="B166" s="32"/>
      <c r="C166" s="89"/>
      <c r="D166" s="89"/>
      <c r="E166" s="35"/>
      <c r="F166" s="28"/>
      <c r="G166" s="98"/>
      <c r="H166" s="98"/>
      <c r="I166" s="35"/>
      <c r="J166" s="28"/>
      <c r="K166" s="98"/>
      <c r="L166" s="98"/>
      <c r="M166" s="35"/>
    </row>
    <row r="167" spans="1:21">
      <c r="A167" s="15"/>
      <c r="B167" s="29" t="s">
        <v>970</v>
      </c>
      <c r="C167" s="60" t="s">
        <v>240</v>
      </c>
      <c r="D167" s="62">
        <v>16375</v>
      </c>
      <c r="E167" s="40"/>
      <c r="F167" s="30"/>
      <c r="G167" s="36" t="s">
        <v>240</v>
      </c>
      <c r="H167" s="38">
        <v>14867</v>
      </c>
      <c r="I167" s="40"/>
      <c r="J167" s="30"/>
      <c r="K167" s="36" t="s">
        <v>240</v>
      </c>
      <c r="L167" s="38">
        <v>13307</v>
      </c>
      <c r="M167" s="40"/>
    </row>
    <row r="168" spans="1:21" ht="15.75" thickBot="1">
      <c r="A168" s="15"/>
      <c r="B168" s="29"/>
      <c r="C168" s="100"/>
      <c r="D168" s="102"/>
      <c r="E168" s="41"/>
      <c r="F168" s="30"/>
      <c r="G168" s="37"/>
      <c r="H168" s="39"/>
      <c r="I168" s="41"/>
      <c r="J168" s="30"/>
      <c r="K168" s="37"/>
      <c r="L168" s="39"/>
      <c r="M168" s="41"/>
    </row>
    <row r="169" spans="1:21">
      <c r="A169" s="15"/>
      <c r="B169" s="205"/>
      <c r="C169" s="205"/>
      <c r="D169" s="205"/>
      <c r="E169" s="205"/>
      <c r="F169" s="205"/>
      <c r="G169" s="205"/>
      <c r="H169" s="205"/>
      <c r="I169" s="205"/>
      <c r="J169" s="205"/>
      <c r="K169" s="205"/>
      <c r="L169" s="205"/>
      <c r="M169" s="205"/>
      <c r="N169" s="205"/>
      <c r="O169" s="205"/>
      <c r="P169" s="205"/>
      <c r="Q169" s="205"/>
      <c r="R169" s="205"/>
      <c r="S169" s="205"/>
      <c r="T169" s="205"/>
      <c r="U169" s="205"/>
    </row>
    <row r="170" spans="1:21">
      <c r="A170" s="15"/>
      <c r="B170" s="27"/>
      <c r="C170" s="27"/>
      <c r="D170" s="27"/>
      <c r="E170" s="27"/>
      <c r="F170" s="27"/>
      <c r="G170" s="27"/>
      <c r="H170" s="27"/>
      <c r="I170" s="27"/>
    </row>
    <row r="171" spans="1:21">
      <c r="A171" s="15"/>
      <c r="B171" s="17"/>
      <c r="C171" s="17"/>
      <c r="D171" s="17"/>
      <c r="E171" s="17"/>
      <c r="F171" s="17"/>
      <c r="G171" s="17"/>
      <c r="H171" s="17"/>
      <c r="I171" s="17"/>
    </row>
    <row r="172" spans="1:21" ht="15.75" thickBot="1">
      <c r="A172" s="15"/>
      <c r="B172" s="19"/>
      <c r="C172" s="49" t="s">
        <v>971</v>
      </c>
      <c r="D172" s="49"/>
      <c r="E172" s="49"/>
      <c r="F172" s="49"/>
      <c r="G172" s="49"/>
      <c r="H172" s="49"/>
      <c r="I172" s="49"/>
    </row>
    <row r="173" spans="1:21" ht="15.75" thickBot="1">
      <c r="A173" s="15"/>
      <c r="B173" s="18" t="s">
        <v>238</v>
      </c>
      <c r="C173" s="127">
        <v>2014</v>
      </c>
      <c r="D173" s="127"/>
      <c r="E173" s="127"/>
      <c r="F173" s="19"/>
      <c r="G173" s="128">
        <v>2013</v>
      </c>
      <c r="H173" s="128"/>
      <c r="I173" s="128"/>
    </row>
    <row r="174" spans="1:21">
      <c r="A174" s="15"/>
      <c r="B174" s="56" t="s">
        <v>972</v>
      </c>
      <c r="C174" s="40"/>
      <c r="D174" s="40"/>
      <c r="E174" s="40"/>
      <c r="F174" s="21"/>
      <c r="G174" s="40"/>
      <c r="H174" s="40"/>
      <c r="I174" s="40"/>
    </row>
    <row r="175" spans="1:21">
      <c r="A175" s="15"/>
      <c r="B175" s="32" t="s">
        <v>873</v>
      </c>
      <c r="C175" s="85" t="s">
        <v>240</v>
      </c>
      <c r="D175" s="67">
        <v>37186</v>
      </c>
      <c r="E175" s="28"/>
      <c r="F175" s="28"/>
      <c r="G175" s="32" t="s">
        <v>240</v>
      </c>
      <c r="H175" s="96">
        <v>35486</v>
      </c>
      <c r="I175" s="28"/>
    </row>
    <row r="176" spans="1:21">
      <c r="A176" s="15"/>
      <c r="B176" s="32"/>
      <c r="C176" s="85"/>
      <c r="D176" s="67"/>
      <c r="E176" s="28"/>
      <c r="F176" s="28"/>
      <c r="G176" s="32"/>
      <c r="H176" s="96"/>
      <c r="I176" s="28"/>
    </row>
    <row r="177" spans="1:21">
      <c r="A177" s="15"/>
      <c r="B177" s="29" t="s">
        <v>875</v>
      </c>
      <c r="C177" s="101">
        <v>1431</v>
      </c>
      <c r="D177" s="101"/>
      <c r="E177" s="30"/>
      <c r="F177" s="30"/>
      <c r="G177" s="103">
        <v>1582</v>
      </c>
      <c r="H177" s="103"/>
      <c r="I177" s="30"/>
    </row>
    <row r="178" spans="1:21">
      <c r="A178" s="15"/>
      <c r="B178" s="29"/>
      <c r="C178" s="101"/>
      <c r="D178" s="101"/>
      <c r="E178" s="30"/>
      <c r="F178" s="30"/>
      <c r="G178" s="103"/>
      <c r="H178" s="103"/>
      <c r="I178" s="30"/>
    </row>
    <row r="179" spans="1:21">
      <c r="A179" s="15"/>
      <c r="B179" s="32" t="s">
        <v>969</v>
      </c>
      <c r="C179" s="67">
        <v>2972</v>
      </c>
      <c r="D179" s="67"/>
      <c r="E179" s="28"/>
      <c r="F179" s="28"/>
      <c r="G179" s="96">
        <v>3861</v>
      </c>
      <c r="H179" s="96"/>
      <c r="I179" s="28"/>
    </row>
    <row r="180" spans="1:21" ht="15.75" thickBot="1">
      <c r="A180" s="15"/>
      <c r="B180" s="32"/>
      <c r="C180" s="97"/>
      <c r="D180" s="97"/>
      <c r="E180" s="35"/>
      <c r="F180" s="28"/>
      <c r="G180" s="98"/>
      <c r="H180" s="98"/>
      <c r="I180" s="35"/>
    </row>
    <row r="181" spans="1:21">
      <c r="A181" s="15"/>
      <c r="B181" s="29" t="s">
        <v>973</v>
      </c>
      <c r="C181" s="60" t="s">
        <v>240</v>
      </c>
      <c r="D181" s="62">
        <v>41589</v>
      </c>
      <c r="E181" s="40"/>
      <c r="F181" s="30"/>
      <c r="G181" s="36" t="s">
        <v>240</v>
      </c>
      <c r="H181" s="38">
        <v>40929</v>
      </c>
      <c r="I181" s="40"/>
    </row>
    <row r="182" spans="1:21" ht="15.75" thickBot="1">
      <c r="A182" s="15"/>
      <c r="B182" s="29"/>
      <c r="C182" s="100"/>
      <c r="D182" s="102"/>
      <c r="E182" s="41"/>
      <c r="F182" s="30"/>
      <c r="G182" s="37"/>
      <c r="H182" s="39"/>
      <c r="I182" s="41"/>
    </row>
    <row r="183" spans="1:21">
      <c r="A183" s="15"/>
      <c r="B183" s="69"/>
      <c r="C183" s="69"/>
      <c r="D183" s="69"/>
      <c r="E183" s="69"/>
      <c r="F183" s="69"/>
      <c r="G183" s="69"/>
      <c r="H183" s="69"/>
      <c r="I183" s="69"/>
      <c r="J183" s="69"/>
      <c r="K183" s="69"/>
      <c r="L183" s="69"/>
      <c r="M183" s="69"/>
      <c r="N183" s="69"/>
      <c r="O183" s="69"/>
      <c r="P183" s="69"/>
      <c r="Q183" s="69"/>
      <c r="R183" s="69"/>
      <c r="S183" s="69"/>
      <c r="T183" s="69"/>
      <c r="U183" s="69"/>
    </row>
    <row r="184" spans="1:21">
      <c r="A184" s="15"/>
      <c r="B184" s="71" t="s">
        <v>974</v>
      </c>
      <c r="C184" s="71"/>
      <c r="D184" s="71"/>
      <c r="E184" s="71"/>
      <c r="F184" s="71"/>
      <c r="G184" s="71"/>
      <c r="H184" s="71"/>
      <c r="I184" s="71"/>
      <c r="J184" s="71"/>
      <c r="K184" s="71"/>
      <c r="L184" s="71"/>
      <c r="M184" s="71"/>
      <c r="N184" s="71"/>
      <c r="O184" s="71"/>
      <c r="P184" s="71"/>
      <c r="Q184" s="71"/>
      <c r="R184" s="71"/>
      <c r="S184" s="71"/>
      <c r="T184" s="71"/>
      <c r="U184" s="71"/>
    </row>
  </sheetData>
  <mergeCells count="967">
    <mergeCell ref="B183:U183"/>
    <mergeCell ref="B184:U184"/>
    <mergeCell ref="B40:U40"/>
    <mergeCell ref="B41:U41"/>
    <mergeCell ref="B77:U77"/>
    <mergeCell ref="B82:U82"/>
    <mergeCell ref="B148:U148"/>
    <mergeCell ref="B153:U153"/>
    <mergeCell ref="B7:U7"/>
    <mergeCell ref="B8:U8"/>
    <mergeCell ref="B9:U9"/>
    <mergeCell ref="B10:U10"/>
    <mergeCell ref="B38:U38"/>
    <mergeCell ref="B39:U39"/>
    <mergeCell ref="H181:H182"/>
    <mergeCell ref="I181:I182"/>
    <mergeCell ref="A1:A2"/>
    <mergeCell ref="B1:U1"/>
    <mergeCell ref="B2:U2"/>
    <mergeCell ref="B3:U3"/>
    <mergeCell ref="A4:A184"/>
    <mergeCell ref="B4:U4"/>
    <mergeCell ref="B5:U5"/>
    <mergeCell ref="B6:U6"/>
    <mergeCell ref="B181:B182"/>
    <mergeCell ref="C181:C182"/>
    <mergeCell ref="D181:D182"/>
    <mergeCell ref="E181:E182"/>
    <mergeCell ref="F181:F182"/>
    <mergeCell ref="G181:G182"/>
    <mergeCell ref="B179:B180"/>
    <mergeCell ref="C179:D180"/>
    <mergeCell ref="E179:E180"/>
    <mergeCell ref="F179:F180"/>
    <mergeCell ref="G179:H180"/>
    <mergeCell ref="I179:I180"/>
    <mergeCell ref="G175:G176"/>
    <mergeCell ref="H175:H176"/>
    <mergeCell ref="I175:I176"/>
    <mergeCell ref="B177:B178"/>
    <mergeCell ref="C177:D178"/>
    <mergeCell ref="E177:E178"/>
    <mergeCell ref="F177:F178"/>
    <mergeCell ref="G177:H178"/>
    <mergeCell ref="I177:I178"/>
    <mergeCell ref="C172:I172"/>
    <mergeCell ref="C173:E173"/>
    <mergeCell ref="G173:I173"/>
    <mergeCell ref="C174:E174"/>
    <mergeCell ref="G174:I174"/>
    <mergeCell ref="B175:B176"/>
    <mergeCell ref="C175:C176"/>
    <mergeCell ref="D175:D176"/>
    <mergeCell ref="E175:E176"/>
    <mergeCell ref="F175:F176"/>
    <mergeCell ref="I167:I168"/>
    <mergeCell ref="J167:J168"/>
    <mergeCell ref="K167:K168"/>
    <mergeCell ref="L167:L168"/>
    <mergeCell ref="M167:M168"/>
    <mergeCell ref="B170:I170"/>
    <mergeCell ref="B169:U169"/>
    <mergeCell ref="J165:J166"/>
    <mergeCell ref="K165:L166"/>
    <mergeCell ref="M165:M166"/>
    <mergeCell ref="B167:B168"/>
    <mergeCell ref="C167:C168"/>
    <mergeCell ref="D167:D168"/>
    <mergeCell ref="E167:E168"/>
    <mergeCell ref="F167:F168"/>
    <mergeCell ref="G167:G168"/>
    <mergeCell ref="H167:H168"/>
    <mergeCell ref="I163:I164"/>
    <mergeCell ref="J163:J164"/>
    <mergeCell ref="K163:L164"/>
    <mergeCell ref="M163:M164"/>
    <mergeCell ref="B165:B166"/>
    <mergeCell ref="C165:D166"/>
    <mergeCell ref="E165:E166"/>
    <mergeCell ref="F165:F166"/>
    <mergeCell ref="G165:H166"/>
    <mergeCell ref="I165:I166"/>
    <mergeCell ref="I161:I162"/>
    <mergeCell ref="J161:J162"/>
    <mergeCell ref="K161:K162"/>
    <mergeCell ref="L161:L162"/>
    <mergeCell ref="M161:M162"/>
    <mergeCell ref="B163:B164"/>
    <mergeCell ref="C163:D164"/>
    <mergeCell ref="E163:E164"/>
    <mergeCell ref="F163:F164"/>
    <mergeCell ref="G163:H164"/>
    <mergeCell ref="C160:E160"/>
    <mergeCell ref="G160:I160"/>
    <mergeCell ref="K160:M160"/>
    <mergeCell ref="B161:B162"/>
    <mergeCell ref="C161:C162"/>
    <mergeCell ref="D161:D162"/>
    <mergeCell ref="E161:E162"/>
    <mergeCell ref="F161:F162"/>
    <mergeCell ref="G161:G162"/>
    <mergeCell ref="H161:H162"/>
    <mergeCell ref="T146:T147"/>
    <mergeCell ref="U146:U147"/>
    <mergeCell ref="B156:M156"/>
    <mergeCell ref="C158:M158"/>
    <mergeCell ref="C159:E159"/>
    <mergeCell ref="G159:I159"/>
    <mergeCell ref="K159:M159"/>
    <mergeCell ref="B154:U154"/>
    <mergeCell ref="B155:U155"/>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P144:P145"/>
    <mergeCell ref="Q144:Q145"/>
    <mergeCell ref="R144:R145"/>
    <mergeCell ref="S144:S145"/>
    <mergeCell ref="T144:T145"/>
    <mergeCell ref="U144:U145"/>
    <mergeCell ref="J144:J145"/>
    <mergeCell ref="K144:K145"/>
    <mergeCell ref="L144:L145"/>
    <mergeCell ref="M144:M145"/>
    <mergeCell ref="N144:N145"/>
    <mergeCell ref="O144:O145"/>
    <mergeCell ref="T142:T143"/>
    <mergeCell ref="U142:U143"/>
    <mergeCell ref="B144:B145"/>
    <mergeCell ref="C144:C145"/>
    <mergeCell ref="D144:D145"/>
    <mergeCell ref="E144:E145"/>
    <mergeCell ref="F144:F145"/>
    <mergeCell ref="G144:G145"/>
    <mergeCell ref="H144:H145"/>
    <mergeCell ref="I144:I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40:P141"/>
    <mergeCell ref="Q140:Q141"/>
    <mergeCell ref="R140:R141"/>
    <mergeCell ref="S140:S141"/>
    <mergeCell ref="T140:T141"/>
    <mergeCell ref="U140:U141"/>
    <mergeCell ref="J140:J141"/>
    <mergeCell ref="K140:K141"/>
    <mergeCell ref="L140:L141"/>
    <mergeCell ref="M140:M141"/>
    <mergeCell ref="N140:N141"/>
    <mergeCell ref="O140:O141"/>
    <mergeCell ref="S137:T139"/>
    <mergeCell ref="U137:U139"/>
    <mergeCell ref="B140:B141"/>
    <mergeCell ref="C140:C141"/>
    <mergeCell ref="D140:D141"/>
    <mergeCell ref="E140:E141"/>
    <mergeCell ref="F140:F141"/>
    <mergeCell ref="G140:G141"/>
    <mergeCell ref="H140:H141"/>
    <mergeCell ref="I140:I141"/>
    <mergeCell ref="K137:L139"/>
    <mergeCell ref="M137:M139"/>
    <mergeCell ref="N137:N139"/>
    <mergeCell ref="O137:P139"/>
    <mergeCell ref="Q137:Q139"/>
    <mergeCell ref="R137:R139"/>
    <mergeCell ref="C137:D139"/>
    <mergeCell ref="E137:E139"/>
    <mergeCell ref="F137:F139"/>
    <mergeCell ref="G137:H139"/>
    <mergeCell ref="I137:I139"/>
    <mergeCell ref="J137:J139"/>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R131:R132"/>
    <mergeCell ref="S131:T132"/>
    <mergeCell ref="U131:U132"/>
    <mergeCell ref="C133:D134"/>
    <mergeCell ref="E133:E134"/>
    <mergeCell ref="F133:F134"/>
    <mergeCell ref="G133:H134"/>
    <mergeCell ref="I133:I134"/>
    <mergeCell ref="J133:J134"/>
    <mergeCell ref="K133:L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S127:T128"/>
    <mergeCell ref="U127:U128"/>
    <mergeCell ref="C129:D130"/>
    <mergeCell ref="E129:E130"/>
    <mergeCell ref="F129:F130"/>
    <mergeCell ref="G129:H130"/>
    <mergeCell ref="I129:I130"/>
    <mergeCell ref="J129:J130"/>
    <mergeCell ref="K129:L130"/>
    <mergeCell ref="M129:M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T119:T120"/>
    <mergeCell ref="U119:U120"/>
    <mergeCell ref="B121:B122"/>
    <mergeCell ref="C121:D122"/>
    <mergeCell ref="E121:E122"/>
    <mergeCell ref="F121:F122"/>
    <mergeCell ref="G121:H122"/>
    <mergeCell ref="I121:I122"/>
    <mergeCell ref="J121:J122"/>
    <mergeCell ref="K121:L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6:T117"/>
    <mergeCell ref="U116:U117"/>
    <mergeCell ref="C118:E118"/>
    <mergeCell ref="G118:I118"/>
    <mergeCell ref="K118:M118"/>
    <mergeCell ref="O118:Q118"/>
    <mergeCell ref="S118:U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T112:T113"/>
    <mergeCell ref="U112:U113"/>
    <mergeCell ref="B114:B115"/>
    <mergeCell ref="C114:C115"/>
    <mergeCell ref="D114:D115"/>
    <mergeCell ref="E114:E115"/>
    <mergeCell ref="F114:F115"/>
    <mergeCell ref="G114:G115"/>
    <mergeCell ref="H114:H115"/>
    <mergeCell ref="I114:I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S107:T109"/>
    <mergeCell ref="U107:U109"/>
    <mergeCell ref="B110:B111"/>
    <mergeCell ref="C110:C111"/>
    <mergeCell ref="D110:D111"/>
    <mergeCell ref="E110:E111"/>
    <mergeCell ref="F110:F111"/>
    <mergeCell ref="G110:G111"/>
    <mergeCell ref="H110:H111"/>
    <mergeCell ref="I110:I111"/>
    <mergeCell ref="K107:L109"/>
    <mergeCell ref="M107:M109"/>
    <mergeCell ref="N107:N109"/>
    <mergeCell ref="O107:P109"/>
    <mergeCell ref="Q107:Q109"/>
    <mergeCell ref="R107:R109"/>
    <mergeCell ref="C107:D109"/>
    <mergeCell ref="E107:E109"/>
    <mergeCell ref="F107:F109"/>
    <mergeCell ref="G107:H109"/>
    <mergeCell ref="I107:I109"/>
    <mergeCell ref="J107:J109"/>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R101:R102"/>
    <mergeCell ref="S101:T102"/>
    <mergeCell ref="U101:U102"/>
    <mergeCell ref="C103:D104"/>
    <mergeCell ref="E103:E104"/>
    <mergeCell ref="F103:F104"/>
    <mergeCell ref="G103:H104"/>
    <mergeCell ref="I103:I104"/>
    <mergeCell ref="J103:J104"/>
    <mergeCell ref="K103:L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S97:T98"/>
    <mergeCell ref="U97:U98"/>
    <mergeCell ref="C99:D100"/>
    <mergeCell ref="E99:E100"/>
    <mergeCell ref="F99:F100"/>
    <mergeCell ref="G99:H100"/>
    <mergeCell ref="I99:I100"/>
    <mergeCell ref="J99:J100"/>
    <mergeCell ref="K99:L100"/>
    <mergeCell ref="M99:M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5:U87"/>
    <mergeCell ref="C88:E88"/>
    <mergeCell ref="G88:I88"/>
    <mergeCell ref="K88:M88"/>
    <mergeCell ref="O88:Q88"/>
    <mergeCell ref="S88:U88"/>
    <mergeCell ref="K85:M87"/>
    <mergeCell ref="N85:N87"/>
    <mergeCell ref="O85:Q85"/>
    <mergeCell ref="O86:Q86"/>
    <mergeCell ref="O87:Q87"/>
    <mergeCell ref="R85:R87"/>
    <mergeCell ref="T75:T76"/>
    <mergeCell ref="U75:U76"/>
    <mergeCell ref="B83:U83"/>
    <mergeCell ref="B85:B87"/>
    <mergeCell ref="C85:E85"/>
    <mergeCell ref="C86:E86"/>
    <mergeCell ref="C87:E87"/>
    <mergeCell ref="F85:F87"/>
    <mergeCell ref="G85:I87"/>
    <mergeCell ref="J85:J8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P73:P74"/>
    <mergeCell ref="Q73:Q74"/>
    <mergeCell ref="R73:R74"/>
    <mergeCell ref="S73:S74"/>
    <mergeCell ref="T73:T74"/>
    <mergeCell ref="U73:U74"/>
    <mergeCell ref="J73:J74"/>
    <mergeCell ref="K73:K74"/>
    <mergeCell ref="L73:L74"/>
    <mergeCell ref="M73:M74"/>
    <mergeCell ref="N73:N74"/>
    <mergeCell ref="O73:O74"/>
    <mergeCell ref="T71:T72"/>
    <mergeCell ref="U71:U72"/>
    <mergeCell ref="B73:B74"/>
    <mergeCell ref="C73:C74"/>
    <mergeCell ref="D73:D74"/>
    <mergeCell ref="E73:E74"/>
    <mergeCell ref="F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P69:P70"/>
    <mergeCell ref="Q69:Q70"/>
    <mergeCell ref="R69:R70"/>
    <mergeCell ref="S69:S70"/>
    <mergeCell ref="T69:T70"/>
    <mergeCell ref="U69:U70"/>
    <mergeCell ref="J69:J70"/>
    <mergeCell ref="K69:K70"/>
    <mergeCell ref="L69:L70"/>
    <mergeCell ref="M69:M70"/>
    <mergeCell ref="N69:N70"/>
    <mergeCell ref="O69:O70"/>
    <mergeCell ref="S66:T68"/>
    <mergeCell ref="U66:U68"/>
    <mergeCell ref="B69:B70"/>
    <mergeCell ref="C69:C70"/>
    <mergeCell ref="D69:D70"/>
    <mergeCell ref="E69:E70"/>
    <mergeCell ref="F69:F70"/>
    <mergeCell ref="G69:G70"/>
    <mergeCell ref="H69:H70"/>
    <mergeCell ref="I69:I70"/>
    <mergeCell ref="K66:L68"/>
    <mergeCell ref="M66:M68"/>
    <mergeCell ref="N66:N68"/>
    <mergeCell ref="O66:P68"/>
    <mergeCell ref="Q66:Q68"/>
    <mergeCell ref="R66:R68"/>
    <mergeCell ref="C66:D68"/>
    <mergeCell ref="E66:E68"/>
    <mergeCell ref="F66:F68"/>
    <mergeCell ref="G66:H68"/>
    <mergeCell ref="I66:I68"/>
    <mergeCell ref="J66:J68"/>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R60:R61"/>
    <mergeCell ref="S60:T61"/>
    <mergeCell ref="U60:U61"/>
    <mergeCell ref="C62:D63"/>
    <mergeCell ref="E62:E63"/>
    <mergeCell ref="F62:F63"/>
    <mergeCell ref="G62:H63"/>
    <mergeCell ref="I62:I63"/>
    <mergeCell ref="J62:J63"/>
    <mergeCell ref="K62:L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S56:T57"/>
    <mergeCell ref="U56:U57"/>
    <mergeCell ref="C58:D59"/>
    <mergeCell ref="E58:E59"/>
    <mergeCell ref="F58:F59"/>
    <mergeCell ref="G58:H59"/>
    <mergeCell ref="I58:I59"/>
    <mergeCell ref="J58:J59"/>
    <mergeCell ref="K58:L59"/>
    <mergeCell ref="M58:M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4:R46"/>
    <mergeCell ref="S44:U46"/>
    <mergeCell ref="C47:E47"/>
    <mergeCell ref="G47:I47"/>
    <mergeCell ref="K47:M47"/>
    <mergeCell ref="O47:Q47"/>
    <mergeCell ref="S47:U47"/>
    <mergeCell ref="J44:J46"/>
    <mergeCell ref="K44:M46"/>
    <mergeCell ref="N44:N46"/>
    <mergeCell ref="O44:Q44"/>
    <mergeCell ref="O45:Q45"/>
    <mergeCell ref="O46:Q46"/>
    <mergeCell ref="K36:K37"/>
    <mergeCell ref="L36:L37"/>
    <mergeCell ref="M36:M37"/>
    <mergeCell ref="B42:U42"/>
    <mergeCell ref="B44:B46"/>
    <mergeCell ref="C44:E44"/>
    <mergeCell ref="C45:E45"/>
    <mergeCell ref="C46:E46"/>
    <mergeCell ref="F44:F46"/>
    <mergeCell ref="G44:I46"/>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C24:D25"/>
    <mergeCell ref="E24:E25"/>
    <mergeCell ref="F24:F25"/>
    <mergeCell ref="G24:H25"/>
    <mergeCell ref="I24:I25"/>
    <mergeCell ref="J24:J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3"/>
  <sheetViews>
    <sheetView showGridLines="0" workbookViewId="0"/>
  </sheetViews>
  <sheetFormatPr defaultRowHeight="15"/>
  <cols>
    <col min="1" max="3" width="36.5703125" bestFit="1" customWidth="1"/>
    <col min="4" max="4" width="24.7109375" customWidth="1"/>
    <col min="5" max="5" width="6.7109375" customWidth="1"/>
    <col min="6" max="6" width="22.42578125" customWidth="1"/>
    <col min="7" max="7" width="10.85546875" customWidth="1"/>
    <col min="8" max="8" width="24.7109375" customWidth="1"/>
    <col min="9" max="9" width="22.42578125" customWidth="1"/>
    <col min="10" max="10" width="10.85546875" customWidth="1"/>
    <col min="11" max="11" width="8.5703125" customWidth="1"/>
    <col min="12" max="12" width="22.42578125" customWidth="1"/>
    <col min="13" max="13" width="10.85546875" customWidth="1"/>
    <col min="14" max="14" width="36.5703125" customWidth="1"/>
    <col min="15" max="15" width="17.7109375" customWidth="1"/>
    <col min="16" max="16" width="24.7109375" customWidth="1"/>
    <col min="17" max="17" width="6.7109375" customWidth="1"/>
    <col min="18" max="18" width="22.42578125" customWidth="1"/>
    <col min="19" max="19" width="10.85546875" customWidth="1"/>
    <col min="20" max="20" width="13.140625" customWidth="1"/>
    <col min="21" max="22" width="36.5703125" customWidth="1"/>
    <col min="23" max="23" width="8.5703125" customWidth="1"/>
    <col min="24" max="24" width="13.140625" customWidth="1"/>
    <col min="25" max="25" width="36.5703125" customWidth="1"/>
  </cols>
  <sheetData>
    <row r="1" spans="1:25" ht="30" customHeight="1">
      <c r="A1" s="9" t="s">
        <v>975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976</v>
      </c>
      <c r="B3" s="69"/>
      <c r="C3" s="69"/>
      <c r="D3" s="69"/>
      <c r="E3" s="69"/>
      <c r="F3" s="69"/>
      <c r="G3" s="69"/>
      <c r="H3" s="69"/>
      <c r="I3" s="69"/>
      <c r="J3" s="69"/>
      <c r="K3" s="69"/>
      <c r="L3" s="69"/>
      <c r="M3" s="69"/>
      <c r="N3" s="69"/>
      <c r="O3" s="69"/>
      <c r="P3" s="69"/>
      <c r="Q3" s="69"/>
      <c r="R3" s="69"/>
      <c r="S3" s="69"/>
      <c r="T3" s="69"/>
      <c r="U3" s="69"/>
      <c r="V3" s="69"/>
      <c r="W3" s="69"/>
      <c r="X3" s="69"/>
      <c r="Y3" s="69"/>
    </row>
    <row r="4" spans="1:25">
      <c r="A4" s="15" t="s">
        <v>975</v>
      </c>
      <c r="B4" s="70" t="s">
        <v>977</v>
      </c>
      <c r="C4" s="70"/>
      <c r="D4" s="70"/>
      <c r="E4" s="70"/>
      <c r="F4" s="70"/>
      <c r="G4" s="70"/>
      <c r="H4" s="70"/>
      <c r="I4" s="70"/>
      <c r="J4" s="70"/>
      <c r="K4" s="70"/>
      <c r="L4" s="70"/>
      <c r="M4" s="70"/>
      <c r="N4" s="70"/>
      <c r="O4" s="70"/>
      <c r="P4" s="70"/>
      <c r="Q4" s="70"/>
      <c r="R4" s="70"/>
      <c r="S4" s="70"/>
      <c r="T4" s="70"/>
      <c r="U4" s="70"/>
      <c r="V4" s="70"/>
      <c r="W4" s="70"/>
      <c r="X4" s="70"/>
      <c r="Y4" s="70"/>
    </row>
    <row r="5" spans="1:25">
      <c r="A5" s="15"/>
      <c r="B5" s="69"/>
      <c r="C5" s="69"/>
      <c r="D5" s="69"/>
      <c r="E5" s="69"/>
      <c r="F5" s="69"/>
      <c r="G5" s="69"/>
      <c r="H5" s="69"/>
      <c r="I5" s="69"/>
      <c r="J5" s="69"/>
      <c r="K5" s="69"/>
      <c r="L5" s="69"/>
      <c r="M5" s="69"/>
      <c r="N5" s="69"/>
      <c r="O5" s="69"/>
      <c r="P5" s="69"/>
      <c r="Q5" s="69"/>
      <c r="R5" s="69"/>
      <c r="S5" s="69"/>
      <c r="T5" s="69"/>
      <c r="U5" s="69"/>
      <c r="V5" s="69"/>
      <c r="W5" s="69"/>
      <c r="X5" s="69"/>
      <c r="Y5" s="69"/>
    </row>
    <row r="6" spans="1:25">
      <c r="A6" s="15"/>
      <c r="B6" s="72" t="s">
        <v>978</v>
      </c>
      <c r="C6" s="72"/>
      <c r="D6" s="72"/>
      <c r="E6" s="72"/>
      <c r="F6" s="72"/>
      <c r="G6" s="72"/>
      <c r="H6" s="72"/>
      <c r="I6" s="72"/>
      <c r="J6" s="72"/>
      <c r="K6" s="72"/>
      <c r="L6" s="72"/>
      <c r="M6" s="72"/>
      <c r="N6" s="72"/>
      <c r="O6" s="72"/>
      <c r="P6" s="72"/>
      <c r="Q6" s="72"/>
      <c r="R6" s="72"/>
      <c r="S6" s="72"/>
      <c r="T6" s="72"/>
      <c r="U6" s="72"/>
      <c r="V6" s="72"/>
      <c r="W6" s="72"/>
      <c r="X6" s="72"/>
      <c r="Y6" s="72"/>
    </row>
    <row r="7" spans="1:25" ht="27" customHeight="1">
      <c r="A7" s="15"/>
      <c r="B7" s="72" t="s">
        <v>979</v>
      </c>
      <c r="C7" s="72"/>
      <c r="D7" s="72"/>
      <c r="E7" s="72"/>
      <c r="F7" s="72"/>
      <c r="G7" s="72"/>
      <c r="H7" s="72"/>
      <c r="I7" s="72"/>
      <c r="J7" s="72"/>
      <c r="K7" s="72"/>
      <c r="L7" s="72"/>
      <c r="M7" s="72"/>
      <c r="N7" s="72"/>
      <c r="O7" s="72"/>
      <c r="P7" s="72"/>
      <c r="Q7" s="72"/>
      <c r="R7" s="72"/>
      <c r="S7" s="72"/>
      <c r="T7" s="72"/>
      <c r="U7" s="72"/>
      <c r="V7" s="72"/>
      <c r="W7" s="72"/>
      <c r="X7" s="72"/>
      <c r="Y7" s="72"/>
    </row>
    <row r="8" spans="1:25">
      <c r="A8" s="15"/>
      <c r="B8" s="70" t="s">
        <v>980</v>
      </c>
      <c r="C8" s="70"/>
      <c r="D8" s="70"/>
      <c r="E8" s="70"/>
      <c r="F8" s="70"/>
      <c r="G8" s="70"/>
      <c r="H8" s="70"/>
      <c r="I8" s="70"/>
      <c r="J8" s="70"/>
      <c r="K8" s="70"/>
      <c r="L8" s="70"/>
      <c r="M8" s="70"/>
      <c r="N8" s="70"/>
      <c r="O8" s="70"/>
      <c r="P8" s="70"/>
      <c r="Q8" s="70"/>
      <c r="R8" s="70"/>
      <c r="S8" s="70"/>
      <c r="T8" s="70"/>
      <c r="U8" s="70"/>
      <c r="V8" s="70"/>
      <c r="W8" s="70"/>
      <c r="X8" s="70"/>
      <c r="Y8" s="70"/>
    </row>
    <row r="9" spans="1:25">
      <c r="A9" s="15"/>
      <c r="B9" s="69"/>
      <c r="C9" s="69"/>
      <c r="D9" s="69"/>
      <c r="E9" s="69"/>
      <c r="F9" s="69"/>
      <c r="G9" s="69"/>
      <c r="H9" s="69"/>
      <c r="I9" s="69"/>
      <c r="J9" s="69"/>
      <c r="K9" s="69"/>
      <c r="L9" s="69"/>
      <c r="M9" s="69"/>
      <c r="N9" s="69"/>
      <c r="O9" s="69"/>
      <c r="P9" s="69"/>
      <c r="Q9" s="69"/>
      <c r="R9" s="69"/>
      <c r="S9" s="69"/>
      <c r="T9" s="69"/>
      <c r="U9" s="69"/>
      <c r="V9" s="69"/>
      <c r="W9" s="69"/>
      <c r="X9" s="69"/>
      <c r="Y9" s="69"/>
    </row>
    <row r="10" spans="1:25">
      <c r="A10" s="15"/>
      <c r="B10" s="72" t="s">
        <v>981</v>
      </c>
      <c r="C10" s="72"/>
      <c r="D10" s="72"/>
      <c r="E10" s="72"/>
      <c r="F10" s="72"/>
      <c r="G10" s="72"/>
      <c r="H10" s="72"/>
      <c r="I10" s="72"/>
      <c r="J10" s="72"/>
      <c r="K10" s="72"/>
      <c r="L10" s="72"/>
      <c r="M10" s="72"/>
      <c r="N10" s="72"/>
      <c r="O10" s="72"/>
      <c r="P10" s="72"/>
      <c r="Q10" s="72"/>
      <c r="R10" s="72"/>
      <c r="S10" s="72"/>
      <c r="T10" s="72"/>
      <c r="U10" s="72"/>
      <c r="V10" s="72"/>
      <c r="W10" s="72"/>
      <c r="X10" s="72"/>
      <c r="Y10" s="72"/>
    </row>
    <row r="11" spans="1:25">
      <c r="A11" s="15"/>
      <c r="B11" s="27"/>
      <c r="C11" s="27"/>
      <c r="D11" s="27"/>
      <c r="E11" s="27"/>
      <c r="F11" s="27"/>
      <c r="G11" s="27"/>
      <c r="H11" s="27"/>
      <c r="I11" s="27"/>
      <c r="J11" s="27"/>
      <c r="K11" s="27"/>
      <c r="L11" s="27"/>
      <c r="M11" s="27"/>
      <c r="N11" s="27"/>
      <c r="O11" s="27"/>
      <c r="P11" s="27"/>
      <c r="Q11" s="27"/>
    </row>
    <row r="12" spans="1:25">
      <c r="A12" s="15"/>
      <c r="B12" s="17"/>
      <c r="C12" s="17"/>
      <c r="D12" s="17"/>
      <c r="E12" s="17"/>
      <c r="F12" s="17"/>
      <c r="G12" s="17"/>
      <c r="H12" s="17"/>
      <c r="I12" s="17"/>
      <c r="J12" s="17"/>
      <c r="K12" s="17"/>
      <c r="L12" s="17"/>
      <c r="M12" s="17"/>
      <c r="N12" s="17"/>
      <c r="O12" s="17"/>
      <c r="P12" s="17"/>
      <c r="Q12" s="17"/>
    </row>
    <row r="13" spans="1:25" ht="15.75" thickBot="1">
      <c r="A13" s="15"/>
      <c r="B13" s="23"/>
      <c r="C13" s="49" t="s">
        <v>982</v>
      </c>
      <c r="D13" s="49"/>
      <c r="E13" s="49"/>
      <c r="F13" s="49"/>
      <c r="G13" s="49"/>
      <c r="H13" s="49"/>
      <c r="I13" s="49"/>
      <c r="J13" s="19"/>
      <c r="K13" s="49" t="s">
        <v>983</v>
      </c>
      <c r="L13" s="49"/>
      <c r="M13" s="49"/>
      <c r="N13" s="49"/>
      <c r="O13" s="49"/>
      <c r="P13" s="49"/>
      <c r="Q13" s="49"/>
    </row>
    <row r="14" spans="1:25" ht="15.75" thickBot="1">
      <c r="A14" s="15"/>
      <c r="B14" s="18" t="s">
        <v>238</v>
      </c>
      <c r="C14" s="127">
        <v>2014</v>
      </c>
      <c r="D14" s="127"/>
      <c r="E14" s="127"/>
      <c r="F14" s="105"/>
      <c r="G14" s="128">
        <v>2013</v>
      </c>
      <c r="H14" s="128"/>
      <c r="I14" s="128"/>
      <c r="J14" s="19"/>
      <c r="K14" s="127">
        <v>2014</v>
      </c>
      <c r="L14" s="127"/>
      <c r="M14" s="127"/>
      <c r="N14" s="105"/>
      <c r="O14" s="128">
        <v>2013</v>
      </c>
      <c r="P14" s="128"/>
      <c r="Q14" s="128"/>
    </row>
    <row r="15" spans="1:25">
      <c r="A15" s="15"/>
      <c r="B15" s="56" t="s">
        <v>984</v>
      </c>
      <c r="C15" s="40"/>
      <c r="D15" s="40"/>
      <c r="E15" s="40"/>
      <c r="F15" s="21"/>
      <c r="G15" s="40"/>
      <c r="H15" s="40"/>
      <c r="I15" s="40"/>
      <c r="J15" s="21"/>
      <c r="K15" s="40"/>
      <c r="L15" s="40"/>
      <c r="M15" s="40"/>
      <c r="N15" s="21"/>
      <c r="O15" s="40"/>
      <c r="P15" s="40"/>
      <c r="Q15" s="40"/>
    </row>
    <row r="16" spans="1:25">
      <c r="A16" s="15"/>
      <c r="B16" s="32" t="s">
        <v>985</v>
      </c>
      <c r="C16" s="85" t="s">
        <v>240</v>
      </c>
      <c r="D16" s="67">
        <v>2158</v>
      </c>
      <c r="E16" s="28"/>
      <c r="F16" s="28"/>
      <c r="G16" s="32" t="s">
        <v>240</v>
      </c>
      <c r="H16" s="96">
        <v>2297</v>
      </c>
      <c r="I16" s="28"/>
      <c r="J16" s="28"/>
      <c r="K16" s="85" t="s">
        <v>240</v>
      </c>
      <c r="L16" s="81">
        <v>294</v>
      </c>
      <c r="M16" s="28"/>
      <c r="N16" s="28"/>
      <c r="O16" s="32" t="s">
        <v>240</v>
      </c>
      <c r="P16" s="33">
        <v>359</v>
      </c>
      <c r="Q16" s="28"/>
    </row>
    <row r="17" spans="1:17">
      <c r="A17" s="15"/>
      <c r="B17" s="32"/>
      <c r="C17" s="85"/>
      <c r="D17" s="67"/>
      <c r="E17" s="28"/>
      <c r="F17" s="28"/>
      <c r="G17" s="32"/>
      <c r="H17" s="96"/>
      <c r="I17" s="28"/>
      <c r="J17" s="28"/>
      <c r="K17" s="85"/>
      <c r="L17" s="81"/>
      <c r="M17" s="28"/>
      <c r="N17" s="28"/>
      <c r="O17" s="32"/>
      <c r="P17" s="33"/>
      <c r="Q17" s="28"/>
    </row>
    <row r="18" spans="1:17">
      <c r="A18" s="15"/>
      <c r="B18" s="29" t="s">
        <v>986</v>
      </c>
      <c r="C18" s="82">
        <v>99</v>
      </c>
      <c r="D18" s="82"/>
      <c r="E18" s="30"/>
      <c r="F18" s="30"/>
      <c r="G18" s="31">
        <v>85</v>
      </c>
      <c r="H18" s="31"/>
      <c r="I18" s="30"/>
      <c r="J18" s="30"/>
      <c r="K18" s="82">
        <v>7</v>
      </c>
      <c r="L18" s="82"/>
      <c r="M18" s="30"/>
      <c r="N18" s="30"/>
      <c r="O18" s="31">
        <v>9</v>
      </c>
      <c r="P18" s="31"/>
      <c r="Q18" s="30"/>
    </row>
    <row r="19" spans="1:17">
      <c r="A19" s="15"/>
      <c r="B19" s="29"/>
      <c r="C19" s="82"/>
      <c r="D19" s="82"/>
      <c r="E19" s="30"/>
      <c r="F19" s="30"/>
      <c r="G19" s="31"/>
      <c r="H19" s="31"/>
      <c r="I19" s="30"/>
      <c r="J19" s="30"/>
      <c r="K19" s="82"/>
      <c r="L19" s="82"/>
      <c r="M19" s="30"/>
      <c r="N19" s="30"/>
      <c r="O19" s="31"/>
      <c r="P19" s="31"/>
      <c r="Q19" s="30"/>
    </row>
    <row r="20" spans="1:17">
      <c r="A20" s="15"/>
      <c r="B20" s="32" t="s">
        <v>987</v>
      </c>
      <c r="C20" s="81">
        <v>99</v>
      </c>
      <c r="D20" s="81"/>
      <c r="E20" s="28"/>
      <c r="F20" s="28"/>
      <c r="G20" s="33">
        <v>78</v>
      </c>
      <c r="H20" s="33"/>
      <c r="I20" s="28"/>
      <c r="J20" s="28"/>
      <c r="K20" s="81">
        <v>15</v>
      </c>
      <c r="L20" s="81"/>
      <c r="M20" s="28"/>
      <c r="N20" s="28"/>
      <c r="O20" s="33">
        <v>14</v>
      </c>
      <c r="P20" s="33"/>
      <c r="Q20" s="28"/>
    </row>
    <row r="21" spans="1:17">
      <c r="A21" s="15"/>
      <c r="B21" s="32"/>
      <c r="C21" s="81"/>
      <c r="D21" s="81"/>
      <c r="E21" s="28"/>
      <c r="F21" s="28"/>
      <c r="G21" s="33"/>
      <c r="H21" s="33"/>
      <c r="I21" s="28"/>
      <c r="J21" s="28"/>
      <c r="K21" s="81"/>
      <c r="L21" s="81"/>
      <c r="M21" s="28"/>
      <c r="N21" s="28"/>
      <c r="O21" s="33"/>
      <c r="P21" s="33"/>
      <c r="Q21" s="28"/>
    </row>
    <row r="22" spans="1:17">
      <c r="A22" s="15"/>
      <c r="B22" s="29" t="s">
        <v>988</v>
      </c>
      <c r="C22" s="82">
        <v>337</v>
      </c>
      <c r="D22" s="82"/>
      <c r="E22" s="30"/>
      <c r="F22" s="30"/>
      <c r="G22" s="31" t="s">
        <v>989</v>
      </c>
      <c r="H22" s="31"/>
      <c r="I22" s="29" t="s">
        <v>244</v>
      </c>
      <c r="J22" s="30"/>
      <c r="K22" s="82">
        <v>72</v>
      </c>
      <c r="L22" s="82"/>
      <c r="M22" s="30"/>
      <c r="N22" s="30"/>
      <c r="O22" s="31" t="s">
        <v>990</v>
      </c>
      <c r="P22" s="31"/>
      <c r="Q22" s="29" t="s">
        <v>244</v>
      </c>
    </row>
    <row r="23" spans="1:17">
      <c r="A23" s="15"/>
      <c r="B23" s="29"/>
      <c r="C23" s="82"/>
      <c r="D23" s="82"/>
      <c r="E23" s="30"/>
      <c r="F23" s="30"/>
      <c r="G23" s="31"/>
      <c r="H23" s="31"/>
      <c r="I23" s="29"/>
      <c r="J23" s="30"/>
      <c r="K23" s="82"/>
      <c r="L23" s="82"/>
      <c r="M23" s="30"/>
      <c r="N23" s="30"/>
      <c r="O23" s="31"/>
      <c r="P23" s="31"/>
      <c r="Q23" s="29"/>
    </row>
    <row r="24" spans="1:17">
      <c r="A24" s="15"/>
      <c r="B24" s="32" t="s">
        <v>991</v>
      </c>
      <c r="C24" s="81">
        <v>1</v>
      </c>
      <c r="D24" s="81"/>
      <c r="E24" s="28"/>
      <c r="F24" s="28"/>
      <c r="G24" s="33" t="s">
        <v>291</v>
      </c>
      <c r="H24" s="33"/>
      <c r="I24" s="28"/>
      <c r="J24" s="28"/>
      <c r="K24" s="81">
        <v>4</v>
      </c>
      <c r="L24" s="81"/>
      <c r="M24" s="28"/>
      <c r="N24" s="28"/>
      <c r="O24" s="33">
        <v>4</v>
      </c>
      <c r="P24" s="33"/>
      <c r="Q24" s="28"/>
    </row>
    <row r="25" spans="1:17">
      <c r="A25" s="15"/>
      <c r="B25" s="32"/>
      <c r="C25" s="81"/>
      <c r="D25" s="81"/>
      <c r="E25" s="28"/>
      <c r="F25" s="28"/>
      <c r="G25" s="33"/>
      <c r="H25" s="33"/>
      <c r="I25" s="28"/>
      <c r="J25" s="28"/>
      <c r="K25" s="81"/>
      <c r="L25" s="81"/>
      <c r="M25" s="28"/>
      <c r="N25" s="28"/>
      <c r="O25" s="33"/>
      <c r="P25" s="33"/>
      <c r="Q25" s="28"/>
    </row>
    <row r="26" spans="1:17">
      <c r="A26" s="15"/>
      <c r="B26" s="20" t="s">
        <v>992</v>
      </c>
      <c r="C26" s="82" t="s">
        <v>993</v>
      </c>
      <c r="D26" s="82"/>
      <c r="E26" s="56" t="s">
        <v>244</v>
      </c>
      <c r="F26" s="21"/>
      <c r="G26" s="31" t="s">
        <v>426</v>
      </c>
      <c r="H26" s="31"/>
      <c r="I26" s="20" t="s">
        <v>244</v>
      </c>
      <c r="J26" s="21"/>
      <c r="K26" s="82" t="s">
        <v>994</v>
      </c>
      <c r="L26" s="82"/>
      <c r="M26" s="56" t="s">
        <v>244</v>
      </c>
      <c r="N26" s="21"/>
      <c r="O26" s="31" t="s">
        <v>995</v>
      </c>
      <c r="P26" s="31"/>
      <c r="Q26" s="20" t="s">
        <v>244</v>
      </c>
    </row>
    <row r="27" spans="1:17">
      <c r="A27" s="15"/>
      <c r="B27" s="32" t="s">
        <v>996</v>
      </c>
      <c r="C27" s="81" t="s">
        <v>997</v>
      </c>
      <c r="D27" s="81"/>
      <c r="E27" s="85" t="s">
        <v>244</v>
      </c>
      <c r="F27" s="28"/>
      <c r="G27" s="33">
        <v>3</v>
      </c>
      <c r="H27" s="33"/>
      <c r="I27" s="28"/>
      <c r="J27" s="28"/>
      <c r="K27" s="81" t="s">
        <v>291</v>
      </c>
      <c r="L27" s="81"/>
      <c r="M27" s="28"/>
      <c r="N27" s="28"/>
      <c r="O27" s="33" t="s">
        <v>291</v>
      </c>
      <c r="P27" s="33"/>
      <c r="Q27" s="28"/>
    </row>
    <row r="28" spans="1:17" ht="15.75" thickBot="1">
      <c r="A28" s="15"/>
      <c r="B28" s="32"/>
      <c r="C28" s="89"/>
      <c r="D28" s="89"/>
      <c r="E28" s="87"/>
      <c r="F28" s="28"/>
      <c r="G28" s="34"/>
      <c r="H28" s="34"/>
      <c r="I28" s="35"/>
      <c r="J28" s="28"/>
      <c r="K28" s="89"/>
      <c r="L28" s="89"/>
      <c r="M28" s="35"/>
      <c r="N28" s="28"/>
      <c r="O28" s="34"/>
      <c r="P28" s="34"/>
      <c r="Q28" s="35"/>
    </row>
    <row r="29" spans="1:17">
      <c r="A29" s="15"/>
      <c r="B29" s="94" t="s">
        <v>998</v>
      </c>
      <c r="C29" s="60" t="s">
        <v>240</v>
      </c>
      <c r="D29" s="62">
        <v>2528</v>
      </c>
      <c r="E29" s="40"/>
      <c r="F29" s="30"/>
      <c r="G29" s="36" t="s">
        <v>240</v>
      </c>
      <c r="H29" s="38">
        <v>2158</v>
      </c>
      <c r="I29" s="40"/>
      <c r="J29" s="30"/>
      <c r="K29" s="60" t="s">
        <v>240</v>
      </c>
      <c r="L29" s="79">
        <v>373</v>
      </c>
      <c r="M29" s="40"/>
      <c r="N29" s="30"/>
      <c r="O29" s="36" t="s">
        <v>240</v>
      </c>
      <c r="P29" s="51">
        <v>294</v>
      </c>
      <c r="Q29" s="40"/>
    </row>
    <row r="30" spans="1:17" ht="15.75" thickBot="1">
      <c r="A30" s="15"/>
      <c r="B30" s="94"/>
      <c r="C30" s="100"/>
      <c r="D30" s="102"/>
      <c r="E30" s="41"/>
      <c r="F30" s="30"/>
      <c r="G30" s="37"/>
      <c r="H30" s="39"/>
      <c r="I30" s="41"/>
      <c r="J30" s="30"/>
      <c r="K30" s="100"/>
      <c r="L30" s="83"/>
      <c r="M30" s="41"/>
      <c r="N30" s="30"/>
      <c r="O30" s="37"/>
      <c r="P30" s="84"/>
      <c r="Q30" s="41"/>
    </row>
    <row r="31" spans="1:17">
      <c r="A31" s="15"/>
      <c r="B31" s="27"/>
      <c r="C31" s="27"/>
      <c r="D31" s="27"/>
      <c r="E31" s="27"/>
      <c r="F31" s="27"/>
      <c r="G31" s="27"/>
      <c r="H31" s="27"/>
      <c r="I31" s="27"/>
      <c r="J31" s="27"/>
      <c r="K31" s="27"/>
      <c r="L31" s="27"/>
      <c r="M31" s="27"/>
      <c r="N31" s="27"/>
      <c r="O31" s="27"/>
      <c r="P31" s="27"/>
      <c r="Q31" s="27"/>
    </row>
    <row r="32" spans="1:17">
      <c r="A32" s="15"/>
      <c r="B32" s="17"/>
      <c r="C32" s="17"/>
      <c r="D32" s="17"/>
      <c r="E32" s="17"/>
      <c r="F32" s="17"/>
      <c r="G32" s="17"/>
      <c r="H32" s="17"/>
      <c r="I32" s="17"/>
      <c r="J32" s="17"/>
      <c r="K32" s="17"/>
      <c r="L32" s="17"/>
      <c r="M32" s="17"/>
      <c r="N32" s="17"/>
      <c r="O32" s="17"/>
      <c r="P32" s="17"/>
      <c r="Q32" s="17"/>
    </row>
    <row r="33" spans="1:17">
      <c r="A33" s="15"/>
      <c r="B33" s="56" t="s">
        <v>999</v>
      </c>
      <c r="C33" s="30"/>
      <c r="D33" s="30"/>
      <c r="E33" s="30"/>
      <c r="F33" s="21"/>
      <c r="G33" s="30"/>
      <c r="H33" s="30"/>
      <c r="I33" s="30"/>
      <c r="J33" s="21"/>
      <c r="K33" s="30"/>
      <c r="L33" s="30"/>
      <c r="M33" s="30"/>
      <c r="N33" s="21"/>
      <c r="O33" s="30"/>
      <c r="P33" s="30"/>
      <c r="Q33" s="30"/>
    </row>
    <row r="34" spans="1:17">
      <c r="A34" s="15"/>
      <c r="B34" s="32" t="s">
        <v>1000</v>
      </c>
      <c r="C34" s="85" t="s">
        <v>240</v>
      </c>
      <c r="D34" s="67">
        <v>1754</v>
      </c>
      <c r="E34" s="28"/>
      <c r="F34" s="28"/>
      <c r="G34" s="32" t="s">
        <v>240</v>
      </c>
      <c r="H34" s="96">
        <v>1462</v>
      </c>
      <c r="I34" s="28"/>
      <c r="J34" s="28"/>
      <c r="K34" s="85" t="s">
        <v>240</v>
      </c>
      <c r="L34" s="81" t="s">
        <v>291</v>
      </c>
      <c r="M34" s="28"/>
      <c r="N34" s="28"/>
      <c r="O34" s="32" t="s">
        <v>240</v>
      </c>
      <c r="P34" s="33" t="s">
        <v>291</v>
      </c>
      <c r="Q34" s="28"/>
    </row>
    <row r="35" spans="1:17">
      <c r="A35" s="15"/>
      <c r="B35" s="32"/>
      <c r="C35" s="85"/>
      <c r="D35" s="67"/>
      <c r="E35" s="28"/>
      <c r="F35" s="28"/>
      <c r="G35" s="32"/>
      <c r="H35" s="96"/>
      <c r="I35" s="28"/>
      <c r="J35" s="28"/>
      <c r="K35" s="85"/>
      <c r="L35" s="81"/>
      <c r="M35" s="28"/>
      <c r="N35" s="28"/>
      <c r="O35" s="32"/>
      <c r="P35" s="33"/>
      <c r="Q35" s="28"/>
    </row>
    <row r="36" spans="1:17">
      <c r="A36" s="15"/>
      <c r="B36" s="29" t="s">
        <v>1001</v>
      </c>
      <c r="C36" s="82">
        <v>111</v>
      </c>
      <c r="D36" s="82"/>
      <c r="E36" s="30"/>
      <c r="F36" s="30"/>
      <c r="G36" s="31">
        <v>278</v>
      </c>
      <c r="H36" s="31"/>
      <c r="I36" s="30"/>
      <c r="J36" s="30"/>
      <c r="K36" s="82" t="s">
        <v>291</v>
      </c>
      <c r="L36" s="82"/>
      <c r="M36" s="30"/>
      <c r="N36" s="30"/>
      <c r="O36" s="31" t="s">
        <v>291</v>
      </c>
      <c r="P36" s="31"/>
      <c r="Q36" s="30"/>
    </row>
    <row r="37" spans="1:17">
      <c r="A37" s="15"/>
      <c r="B37" s="29"/>
      <c r="C37" s="82"/>
      <c r="D37" s="82"/>
      <c r="E37" s="30"/>
      <c r="F37" s="30"/>
      <c r="G37" s="31"/>
      <c r="H37" s="31"/>
      <c r="I37" s="30"/>
      <c r="J37" s="30"/>
      <c r="K37" s="82"/>
      <c r="L37" s="82"/>
      <c r="M37" s="30"/>
      <c r="N37" s="30"/>
      <c r="O37" s="31"/>
      <c r="P37" s="31"/>
      <c r="Q37" s="30"/>
    </row>
    <row r="38" spans="1:17">
      <c r="A38" s="15"/>
      <c r="B38" s="32" t="s">
        <v>1002</v>
      </c>
      <c r="C38" s="81">
        <v>121</v>
      </c>
      <c r="D38" s="81"/>
      <c r="E38" s="28"/>
      <c r="F38" s="28"/>
      <c r="G38" s="33">
        <v>160</v>
      </c>
      <c r="H38" s="33"/>
      <c r="I38" s="28"/>
      <c r="J38" s="28"/>
      <c r="K38" s="81">
        <v>15</v>
      </c>
      <c r="L38" s="81"/>
      <c r="M38" s="28"/>
      <c r="N38" s="28"/>
      <c r="O38" s="33">
        <v>14</v>
      </c>
      <c r="P38" s="33"/>
      <c r="Q38" s="28"/>
    </row>
    <row r="39" spans="1:17">
      <c r="A39" s="15"/>
      <c r="B39" s="32"/>
      <c r="C39" s="81"/>
      <c r="D39" s="81"/>
      <c r="E39" s="28"/>
      <c r="F39" s="28"/>
      <c r="G39" s="33"/>
      <c r="H39" s="33"/>
      <c r="I39" s="28"/>
      <c r="J39" s="28"/>
      <c r="K39" s="81"/>
      <c r="L39" s="81"/>
      <c r="M39" s="28"/>
      <c r="N39" s="28"/>
      <c r="O39" s="33"/>
      <c r="P39" s="33"/>
      <c r="Q39" s="28"/>
    </row>
    <row r="40" spans="1:17">
      <c r="A40" s="15"/>
      <c r="B40" s="29" t="s">
        <v>991</v>
      </c>
      <c r="C40" s="82">
        <v>1</v>
      </c>
      <c r="D40" s="82"/>
      <c r="E40" s="30"/>
      <c r="F40" s="30"/>
      <c r="G40" s="31" t="s">
        <v>291</v>
      </c>
      <c r="H40" s="31"/>
      <c r="I40" s="30"/>
      <c r="J40" s="30"/>
      <c r="K40" s="82">
        <v>4</v>
      </c>
      <c r="L40" s="82"/>
      <c r="M40" s="30"/>
      <c r="N40" s="30"/>
      <c r="O40" s="31">
        <v>4</v>
      </c>
      <c r="P40" s="31"/>
      <c r="Q40" s="30"/>
    </row>
    <row r="41" spans="1:17">
      <c r="A41" s="15"/>
      <c r="B41" s="29"/>
      <c r="C41" s="82"/>
      <c r="D41" s="82"/>
      <c r="E41" s="30"/>
      <c r="F41" s="30"/>
      <c r="G41" s="31"/>
      <c r="H41" s="31"/>
      <c r="I41" s="30"/>
      <c r="J41" s="30"/>
      <c r="K41" s="82"/>
      <c r="L41" s="82"/>
      <c r="M41" s="30"/>
      <c r="N41" s="30"/>
      <c r="O41" s="31"/>
      <c r="P41" s="31"/>
      <c r="Q41" s="30"/>
    </row>
    <row r="42" spans="1:17">
      <c r="A42" s="15"/>
      <c r="B42" s="23" t="s">
        <v>992</v>
      </c>
      <c r="C42" s="81" t="s">
        <v>993</v>
      </c>
      <c r="D42" s="81"/>
      <c r="E42" s="78" t="s">
        <v>244</v>
      </c>
      <c r="F42" s="19"/>
      <c r="G42" s="33" t="s">
        <v>426</v>
      </c>
      <c r="H42" s="33"/>
      <c r="I42" s="23" t="s">
        <v>244</v>
      </c>
      <c r="J42" s="19"/>
      <c r="K42" s="81" t="s">
        <v>994</v>
      </c>
      <c r="L42" s="81"/>
      <c r="M42" s="78" t="s">
        <v>244</v>
      </c>
      <c r="N42" s="19"/>
      <c r="O42" s="33" t="s">
        <v>995</v>
      </c>
      <c r="P42" s="33"/>
      <c r="Q42" s="23" t="s">
        <v>244</v>
      </c>
    </row>
    <row r="43" spans="1:17">
      <c r="A43" s="15"/>
      <c r="B43" s="29" t="s">
        <v>996</v>
      </c>
      <c r="C43" s="82" t="s">
        <v>1003</v>
      </c>
      <c r="D43" s="82"/>
      <c r="E43" s="99" t="s">
        <v>244</v>
      </c>
      <c r="F43" s="30"/>
      <c r="G43" s="31">
        <v>3</v>
      </c>
      <c r="H43" s="31"/>
      <c r="I43" s="30"/>
      <c r="J43" s="30"/>
      <c r="K43" s="82" t="s">
        <v>291</v>
      </c>
      <c r="L43" s="82"/>
      <c r="M43" s="30"/>
      <c r="N43" s="30"/>
      <c r="O43" s="31" t="s">
        <v>291</v>
      </c>
      <c r="P43" s="31"/>
      <c r="Q43" s="30"/>
    </row>
    <row r="44" spans="1:17" ht="15.75" thickBot="1">
      <c r="A44" s="15"/>
      <c r="B44" s="29"/>
      <c r="C44" s="83"/>
      <c r="D44" s="83"/>
      <c r="E44" s="100"/>
      <c r="F44" s="30"/>
      <c r="G44" s="84"/>
      <c r="H44" s="84"/>
      <c r="I44" s="41"/>
      <c r="J44" s="30"/>
      <c r="K44" s="83"/>
      <c r="L44" s="83"/>
      <c r="M44" s="41"/>
      <c r="N44" s="30"/>
      <c r="O44" s="84"/>
      <c r="P44" s="84"/>
      <c r="Q44" s="41"/>
    </row>
    <row r="45" spans="1:17">
      <c r="A45" s="15"/>
      <c r="B45" s="32" t="s">
        <v>1004</v>
      </c>
      <c r="C45" s="86" t="s">
        <v>240</v>
      </c>
      <c r="D45" s="114">
        <v>1818</v>
      </c>
      <c r="E45" s="90"/>
      <c r="F45" s="28"/>
      <c r="G45" s="91" t="s">
        <v>240</v>
      </c>
      <c r="H45" s="115">
        <v>1754</v>
      </c>
      <c r="I45" s="90"/>
      <c r="J45" s="28"/>
      <c r="K45" s="86" t="s">
        <v>240</v>
      </c>
      <c r="L45" s="88" t="s">
        <v>291</v>
      </c>
      <c r="M45" s="90"/>
      <c r="N45" s="28"/>
      <c r="O45" s="91" t="s">
        <v>240</v>
      </c>
      <c r="P45" s="93" t="s">
        <v>291</v>
      </c>
      <c r="Q45" s="90"/>
    </row>
    <row r="46" spans="1:17" ht="15.75" thickBot="1">
      <c r="A46" s="15"/>
      <c r="B46" s="32"/>
      <c r="C46" s="87"/>
      <c r="D46" s="97"/>
      <c r="E46" s="35"/>
      <c r="F46" s="28"/>
      <c r="G46" s="92"/>
      <c r="H46" s="98"/>
      <c r="I46" s="35"/>
      <c r="J46" s="28"/>
      <c r="K46" s="87"/>
      <c r="L46" s="89"/>
      <c r="M46" s="35"/>
      <c r="N46" s="28"/>
      <c r="O46" s="92"/>
      <c r="P46" s="34"/>
      <c r="Q46" s="35"/>
    </row>
    <row r="47" spans="1:17">
      <c r="A47" s="15"/>
      <c r="B47" s="19"/>
      <c r="C47" s="90"/>
      <c r="D47" s="90"/>
      <c r="E47" s="90"/>
      <c r="F47" s="19"/>
      <c r="G47" s="90"/>
      <c r="H47" s="90"/>
      <c r="I47" s="90"/>
      <c r="J47" s="19"/>
      <c r="K47" s="90"/>
      <c r="L47" s="90"/>
      <c r="M47" s="90"/>
      <c r="N47" s="19"/>
      <c r="O47" s="90"/>
      <c r="P47" s="90"/>
      <c r="Q47" s="90"/>
    </row>
    <row r="48" spans="1:17" ht="28.5" thickBot="1">
      <c r="A48" s="15"/>
      <c r="B48" s="20" t="s">
        <v>1005</v>
      </c>
      <c r="C48" s="111" t="s">
        <v>240</v>
      </c>
      <c r="D48" s="110" t="s">
        <v>536</v>
      </c>
      <c r="E48" s="111" t="s">
        <v>244</v>
      </c>
      <c r="F48" s="21"/>
      <c r="G48" s="113" t="s">
        <v>240</v>
      </c>
      <c r="H48" s="112" t="s">
        <v>1006</v>
      </c>
      <c r="I48" s="113" t="s">
        <v>244</v>
      </c>
      <c r="J48" s="21"/>
      <c r="K48" s="111" t="s">
        <v>240</v>
      </c>
      <c r="L48" s="110" t="s">
        <v>1007</v>
      </c>
      <c r="M48" s="111" t="s">
        <v>244</v>
      </c>
      <c r="N48" s="21"/>
      <c r="O48" s="113" t="s">
        <v>240</v>
      </c>
      <c r="P48" s="112" t="s">
        <v>1008</v>
      </c>
      <c r="Q48" s="113" t="s">
        <v>244</v>
      </c>
    </row>
    <row r="49" spans="1:17">
      <c r="A49" s="15"/>
      <c r="B49" s="27"/>
      <c r="C49" s="27"/>
      <c r="D49" s="27"/>
      <c r="E49" s="27"/>
      <c r="F49" s="27"/>
      <c r="G49" s="27"/>
      <c r="H49" s="27"/>
      <c r="I49" s="27"/>
      <c r="J49" s="27"/>
      <c r="K49" s="27"/>
      <c r="L49" s="27"/>
      <c r="M49" s="27"/>
      <c r="N49" s="27"/>
      <c r="O49" s="27"/>
      <c r="P49" s="27"/>
      <c r="Q49" s="27"/>
    </row>
    <row r="50" spans="1:17">
      <c r="A50" s="15"/>
      <c r="B50" s="17"/>
      <c r="C50" s="17"/>
      <c r="D50" s="17"/>
      <c r="E50" s="17"/>
      <c r="F50" s="17"/>
      <c r="G50" s="17"/>
      <c r="H50" s="17"/>
      <c r="I50" s="17"/>
      <c r="J50" s="17"/>
      <c r="K50" s="17"/>
      <c r="L50" s="17"/>
      <c r="M50" s="17"/>
      <c r="N50" s="17"/>
      <c r="O50" s="17"/>
      <c r="P50" s="17"/>
      <c r="Q50" s="17"/>
    </row>
    <row r="51" spans="1:17" ht="27.75">
      <c r="A51" s="15"/>
      <c r="B51" s="56" t="s">
        <v>1009</v>
      </c>
      <c r="C51" s="30"/>
      <c r="D51" s="30"/>
      <c r="E51" s="30"/>
      <c r="F51" s="21"/>
      <c r="G51" s="30"/>
      <c r="H51" s="30"/>
      <c r="I51" s="30"/>
      <c r="J51" s="21"/>
      <c r="K51" s="30"/>
      <c r="L51" s="30"/>
      <c r="M51" s="30"/>
      <c r="N51" s="21"/>
      <c r="O51" s="30"/>
      <c r="P51" s="30"/>
      <c r="Q51" s="30"/>
    </row>
    <row r="52" spans="1:17">
      <c r="A52" s="15"/>
      <c r="B52" s="52" t="s">
        <v>423</v>
      </c>
      <c r="C52" s="85" t="s">
        <v>240</v>
      </c>
      <c r="D52" s="81">
        <v>41</v>
      </c>
      <c r="E52" s="28"/>
      <c r="F52" s="28"/>
      <c r="G52" s="32" t="s">
        <v>240</v>
      </c>
      <c r="H52" s="33">
        <v>37</v>
      </c>
      <c r="I52" s="28"/>
      <c r="J52" s="28"/>
      <c r="K52" s="85" t="s">
        <v>240</v>
      </c>
      <c r="L52" s="81" t="s">
        <v>291</v>
      </c>
      <c r="M52" s="28"/>
      <c r="N52" s="28"/>
      <c r="O52" s="32" t="s">
        <v>240</v>
      </c>
      <c r="P52" s="33" t="s">
        <v>291</v>
      </c>
      <c r="Q52" s="28"/>
    </row>
    <row r="53" spans="1:17">
      <c r="A53" s="15"/>
      <c r="B53" s="52"/>
      <c r="C53" s="85"/>
      <c r="D53" s="81"/>
      <c r="E53" s="28"/>
      <c r="F53" s="28"/>
      <c r="G53" s="32"/>
      <c r="H53" s="33"/>
      <c r="I53" s="28"/>
      <c r="J53" s="28"/>
      <c r="K53" s="85"/>
      <c r="L53" s="81"/>
      <c r="M53" s="28"/>
      <c r="N53" s="28"/>
      <c r="O53" s="32"/>
      <c r="P53" s="33"/>
      <c r="Q53" s="28"/>
    </row>
    <row r="54" spans="1:17">
      <c r="A54" s="15"/>
      <c r="B54" s="44" t="s">
        <v>104</v>
      </c>
      <c r="C54" s="82" t="s">
        <v>468</v>
      </c>
      <c r="D54" s="82"/>
      <c r="E54" s="56" t="s">
        <v>244</v>
      </c>
      <c r="F54" s="21"/>
      <c r="G54" s="31" t="s">
        <v>994</v>
      </c>
      <c r="H54" s="31"/>
      <c r="I54" s="20" t="s">
        <v>244</v>
      </c>
      <c r="J54" s="21"/>
      <c r="K54" s="82" t="s">
        <v>367</v>
      </c>
      <c r="L54" s="82"/>
      <c r="M54" s="56" t="s">
        <v>244</v>
      </c>
      <c r="N54" s="21"/>
      <c r="O54" s="31" t="s">
        <v>367</v>
      </c>
      <c r="P54" s="31"/>
      <c r="Q54" s="20" t="s">
        <v>244</v>
      </c>
    </row>
    <row r="55" spans="1:17" ht="15.75" thickBot="1">
      <c r="A55" s="15"/>
      <c r="B55" s="45" t="s">
        <v>1010</v>
      </c>
      <c r="C55" s="89" t="s">
        <v>1011</v>
      </c>
      <c r="D55" s="89"/>
      <c r="E55" s="120" t="s">
        <v>244</v>
      </c>
      <c r="F55" s="19"/>
      <c r="G55" s="34" t="s">
        <v>1012</v>
      </c>
      <c r="H55" s="34"/>
      <c r="I55" s="134" t="s">
        <v>244</v>
      </c>
      <c r="J55" s="19"/>
      <c r="K55" s="89" t="s">
        <v>1013</v>
      </c>
      <c r="L55" s="89"/>
      <c r="M55" s="120" t="s">
        <v>244</v>
      </c>
      <c r="N55" s="19"/>
      <c r="O55" s="34" t="s">
        <v>474</v>
      </c>
      <c r="P55" s="34"/>
      <c r="Q55" s="134" t="s">
        <v>244</v>
      </c>
    </row>
    <row r="56" spans="1:17" ht="15.75" thickBot="1">
      <c r="A56" s="15"/>
      <c r="B56" s="20" t="s">
        <v>39</v>
      </c>
      <c r="C56" s="111" t="s">
        <v>240</v>
      </c>
      <c r="D56" s="110" t="s">
        <v>536</v>
      </c>
      <c r="E56" s="111" t="s">
        <v>244</v>
      </c>
      <c r="F56" s="21"/>
      <c r="G56" s="113" t="s">
        <v>240</v>
      </c>
      <c r="H56" s="112" t="s">
        <v>1006</v>
      </c>
      <c r="I56" s="113" t="s">
        <v>244</v>
      </c>
      <c r="J56" s="21"/>
      <c r="K56" s="111" t="s">
        <v>240</v>
      </c>
      <c r="L56" s="110" t="s">
        <v>1007</v>
      </c>
      <c r="M56" s="111" t="s">
        <v>244</v>
      </c>
      <c r="N56" s="21"/>
      <c r="O56" s="113" t="s">
        <v>240</v>
      </c>
      <c r="P56" s="112" t="s">
        <v>1008</v>
      </c>
      <c r="Q56" s="113" t="s">
        <v>244</v>
      </c>
    </row>
    <row r="57" spans="1:17">
      <c r="A57" s="15"/>
      <c r="B57" s="27"/>
      <c r="C57" s="27"/>
      <c r="D57" s="27"/>
      <c r="E57" s="27"/>
      <c r="F57" s="27"/>
      <c r="G57" s="27"/>
      <c r="H57" s="27"/>
      <c r="I57" s="27"/>
      <c r="J57" s="27"/>
      <c r="K57" s="27"/>
      <c r="L57" s="27"/>
      <c r="M57" s="27"/>
      <c r="N57" s="27"/>
      <c r="O57" s="27"/>
      <c r="P57" s="27"/>
      <c r="Q57" s="27"/>
    </row>
    <row r="58" spans="1:17">
      <c r="A58" s="15"/>
      <c r="B58" s="17"/>
      <c r="C58" s="17"/>
      <c r="D58" s="17"/>
      <c r="E58" s="17"/>
      <c r="F58" s="17"/>
      <c r="G58" s="17"/>
      <c r="H58" s="17"/>
      <c r="I58" s="17"/>
      <c r="J58" s="17"/>
      <c r="K58" s="17"/>
      <c r="L58" s="17"/>
      <c r="M58" s="17"/>
      <c r="N58" s="17"/>
      <c r="O58" s="17"/>
      <c r="P58" s="17"/>
      <c r="Q58" s="17"/>
    </row>
    <row r="59" spans="1:17" ht="27.75">
      <c r="A59" s="15"/>
      <c r="B59" s="206" t="s">
        <v>1014</v>
      </c>
      <c r="C59" s="30"/>
      <c r="D59" s="30"/>
      <c r="E59" s="30"/>
      <c r="F59" s="30"/>
      <c r="G59" s="30"/>
      <c r="H59" s="30"/>
      <c r="I59" s="30"/>
      <c r="J59" s="30"/>
      <c r="K59" s="30"/>
      <c r="L59" s="30"/>
      <c r="M59" s="30"/>
      <c r="N59" s="30"/>
      <c r="O59" s="30"/>
      <c r="P59" s="30"/>
      <c r="Q59" s="30"/>
    </row>
    <row r="60" spans="1:17" ht="27.75">
      <c r="A60" s="15"/>
      <c r="B60" s="206" t="s">
        <v>1015</v>
      </c>
      <c r="C60" s="30"/>
      <c r="D60" s="30"/>
      <c r="E60" s="30"/>
      <c r="F60" s="30"/>
      <c r="G60" s="30"/>
      <c r="H60" s="30"/>
      <c r="I60" s="30"/>
      <c r="J60" s="30"/>
      <c r="K60" s="30"/>
      <c r="L60" s="30"/>
      <c r="M60" s="30"/>
      <c r="N60" s="30"/>
      <c r="O60" s="30"/>
      <c r="P60" s="30"/>
      <c r="Q60" s="30"/>
    </row>
    <row r="61" spans="1:17">
      <c r="A61" s="15"/>
      <c r="B61" s="52" t="s">
        <v>1016</v>
      </c>
      <c r="C61" s="85" t="s">
        <v>240</v>
      </c>
      <c r="D61" s="81" t="s">
        <v>246</v>
      </c>
      <c r="E61" s="85" t="s">
        <v>244</v>
      </c>
      <c r="F61" s="28"/>
      <c r="G61" s="32" t="s">
        <v>240</v>
      </c>
      <c r="H61" s="33" t="s">
        <v>246</v>
      </c>
      <c r="I61" s="32" t="s">
        <v>244</v>
      </c>
      <c r="J61" s="28"/>
      <c r="K61" s="85" t="s">
        <v>240</v>
      </c>
      <c r="L61" s="81">
        <v>2</v>
      </c>
      <c r="M61" s="28"/>
      <c r="N61" s="28"/>
      <c r="O61" s="32" t="s">
        <v>240</v>
      </c>
      <c r="P61" s="33">
        <v>2</v>
      </c>
      <c r="Q61" s="28"/>
    </row>
    <row r="62" spans="1:17">
      <c r="A62" s="15"/>
      <c r="B62" s="52"/>
      <c r="C62" s="85"/>
      <c r="D62" s="81"/>
      <c r="E62" s="85"/>
      <c r="F62" s="28"/>
      <c r="G62" s="32"/>
      <c r="H62" s="33"/>
      <c r="I62" s="32"/>
      <c r="J62" s="28"/>
      <c r="K62" s="85"/>
      <c r="L62" s="81"/>
      <c r="M62" s="28"/>
      <c r="N62" s="28"/>
      <c r="O62" s="32"/>
      <c r="P62" s="33"/>
      <c r="Q62" s="28"/>
    </row>
    <row r="63" spans="1:17">
      <c r="A63" s="15"/>
      <c r="B63" s="50" t="s">
        <v>1017</v>
      </c>
      <c r="C63" s="82">
        <v>740</v>
      </c>
      <c r="D63" s="82"/>
      <c r="E63" s="30"/>
      <c r="F63" s="30"/>
      <c r="G63" s="31">
        <v>441</v>
      </c>
      <c r="H63" s="31"/>
      <c r="I63" s="30"/>
      <c r="J63" s="30"/>
      <c r="K63" s="82">
        <v>1</v>
      </c>
      <c r="L63" s="82"/>
      <c r="M63" s="30"/>
      <c r="N63" s="30"/>
      <c r="O63" s="31" t="s">
        <v>796</v>
      </c>
      <c r="P63" s="31"/>
      <c r="Q63" s="29" t="s">
        <v>244</v>
      </c>
    </row>
    <row r="64" spans="1:17" ht="15.75" thickBot="1">
      <c r="A64" s="15"/>
      <c r="B64" s="50"/>
      <c r="C64" s="83"/>
      <c r="D64" s="83"/>
      <c r="E64" s="41"/>
      <c r="F64" s="30"/>
      <c r="G64" s="84"/>
      <c r="H64" s="84"/>
      <c r="I64" s="41"/>
      <c r="J64" s="30"/>
      <c r="K64" s="83"/>
      <c r="L64" s="83"/>
      <c r="M64" s="41"/>
      <c r="N64" s="30"/>
      <c r="O64" s="84"/>
      <c r="P64" s="84"/>
      <c r="Q64" s="37"/>
    </row>
    <row r="65" spans="1:25">
      <c r="A65" s="15"/>
      <c r="B65" s="32" t="s">
        <v>39</v>
      </c>
      <c r="C65" s="86" t="s">
        <v>240</v>
      </c>
      <c r="D65" s="88">
        <v>739</v>
      </c>
      <c r="E65" s="90"/>
      <c r="F65" s="28"/>
      <c r="G65" s="91" t="s">
        <v>240</v>
      </c>
      <c r="H65" s="93">
        <v>440</v>
      </c>
      <c r="I65" s="90"/>
      <c r="J65" s="28"/>
      <c r="K65" s="86" t="s">
        <v>240</v>
      </c>
      <c r="L65" s="88">
        <v>3</v>
      </c>
      <c r="M65" s="90"/>
      <c r="N65" s="28"/>
      <c r="O65" s="91" t="s">
        <v>240</v>
      </c>
      <c r="P65" s="93" t="s">
        <v>345</v>
      </c>
      <c r="Q65" s="91" t="s">
        <v>244</v>
      </c>
    </row>
    <row r="66" spans="1:25" ht="15.75" thickBot="1">
      <c r="A66" s="15"/>
      <c r="B66" s="32"/>
      <c r="C66" s="87"/>
      <c r="D66" s="89"/>
      <c r="E66" s="35"/>
      <c r="F66" s="28"/>
      <c r="G66" s="92"/>
      <c r="H66" s="34"/>
      <c r="I66" s="35"/>
      <c r="J66" s="28"/>
      <c r="K66" s="87"/>
      <c r="L66" s="89"/>
      <c r="M66" s="35"/>
      <c r="N66" s="28"/>
      <c r="O66" s="92"/>
      <c r="P66" s="34"/>
      <c r="Q66" s="92"/>
    </row>
    <row r="67" spans="1:25">
      <c r="A67" s="15"/>
      <c r="B67" s="73" t="s">
        <v>265</v>
      </c>
      <c r="C67" s="73"/>
      <c r="D67" s="73"/>
      <c r="E67" s="73"/>
      <c r="F67" s="73"/>
      <c r="G67" s="73"/>
      <c r="H67" s="73"/>
      <c r="I67" s="73"/>
      <c r="J67" s="73"/>
      <c r="K67" s="73"/>
      <c r="L67" s="73"/>
      <c r="M67" s="73"/>
      <c r="N67" s="73"/>
      <c r="O67" s="73"/>
      <c r="P67" s="73"/>
      <c r="Q67" s="73"/>
      <c r="R67" s="73"/>
      <c r="S67" s="73"/>
      <c r="T67" s="73"/>
      <c r="U67" s="73"/>
      <c r="V67" s="73"/>
      <c r="W67" s="73"/>
      <c r="X67" s="73"/>
      <c r="Y67" s="73"/>
    </row>
    <row r="68" spans="1:25">
      <c r="A68" s="15"/>
      <c r="B68" s="17"/>
      <c r="C68" s="17"/>
    </row>
    <row r="69" spans="1:25" ht="51">
      <c r="A69" s="15"/>
      <c r="B69" s="207" t="s">
        <v>260</v>
      </c>
      <c r="C69" s="54" t="s">
        <v>1018</v>
      </c>
    </row>
    <row r="70" spans="1:25">
      <c r="A70" s="15"/>
      <c r="B70" s="70" t="s">
        <v>980</v>
      </c>
      <c r="C70" s="70"/>
      <c r="D70" s="70"/>
      <c r="E70" s="70"/>
      <c r="F70" s="70"/>
      <c r="G70" s="70"/>
      <c r="H70" s="70"/>
      <c r="I70" s="70"/>
      <c r="J70" s="70"/>
      <c r="K70" s="70"/>
      <c r="L70" s="70"/>
      <c r="M70" s="70"/>
      <c r="N70" s="70"/>
      <c r="O70" s="70"/>
      <c r="P70" s="70"/>
      <c r="Q70" s="70"/>
      <c r="R70" s="70"/>
      <c r="S70" s="70"/>
      <c r="T70" s="70"/>
      <c r="U70" s="70"/>
      <c r="V70" s="70"/>
      <c r="W70" s="70"/>
      <c r="X70" s="70"/>
      <c r="Y70" s="70"/>
    </row>
    <row r="71" spans="1:25">
      <c r="A71" s="15"/>
      <c r="B71" s="69"/>
      <c r="C71" s="69"/>
      <c r="D71" s="69"/>
      <c r="E71" s="69"/>
      <c r="F71" s="69"/>
      <c r="G71" s="69"/>
      <c r="H71" s="69"/>
      <c r="I71" s="69"/>
      <c r="J71" s="69"/>
      <c r="K71" s="69"/>
      <c r="L71" s="69"/>
      <c r="M71" s="69"/>
      <c r="N71" s="69"/>
      <c r="O71" s="69"/>
      <c r="P71" s="69"/>
      <c r="Q71" s="69"/>
      <c r="R71" s="69"/>
      <c r="S71" s="69"/>
      <c r="T71" s="69"/>
      <c r="U71" s="69"/>
      <c r="V71" s="69"/>
      <c r="W71" s="69"/>
      <c r="X71" s="69"/>
      <c r="Y71" s="69"/>
    </row>
    <row r="72" spans="1:25">
      <c r="A72" s="15"/>
      <c r="B72" s="72" t="s">
        <v>1019</v>
      </c>
      <c r="C72" s="72"/>
      <c r="D72" s="72"/>
      <c r="E72" s="72"/>
      <c r="F72" s="72"/>
      <c r="G72" s="72"/>
      <c r="H72" s="72"/>
      <c r="I72" s="72"/>
      <c r="J72" s="72"/>
      <c r="K72" s="72"/>
      <c r="L72" s="72"/>
      <c r="M72" s="72"/>
      <c r="N72" s="72"/>
      <c r="O72" s="72"/>
      <c r="P72" s="72"/>
      <c r="Q72" s="72"/>
      <c r="R72" s="72"/>
      <c r="S72" s="72"/>
      <c r="T72" s="72"/>
      <c r="U72" s="72"/>
      <c r="V72" s="72"/>
      <c r="W72" s="72"/>
      <c r="X72" s="72"/>
      <c r="Y72" s="72"/>
    </row>
    <row r="73" spans="1:25">
      <c r="A73" s="15"/>
      <c r="B73" s="27"/>
      <c r="C73" s="27"/>
      <c r="D73" s="27"/>
      <c r="E73" s="27"/>
      <c r="F73" s="27"/>
      <c r="G73" s="27"/>
      <c r="H73" s="27"/>
      <c r="I73" s="27"/>
    </row>
    <row r="74" spans="1:25">
      <c r="A74" s="15"/>
      <c r="B74" s="17"/>
      <c r="C74" s="17"/>
      <c r="D74" s="17"/>
      <c r="E74" s="17"/>
      <c r="F74" s="17"/>
      <c r="G74" s="17"/>
      <c r="H74" s="17"/>
      <c r="I74" s="17"/>
    </row>
    <row r="75" spans="1:25" ht="15.75" thickBot="1">
      <c r="A75" s="15"/>
      <c r="B75" s="18" t="s">
        <v>238</v>
      </c>
      <c r="C75" s="49">
        <v>2014</v>
      </c>
      <c r="D75" s="49"/>
      <c r="E75" s="49"/>
      <c r="F75" s="19"/>
      <c r="G75" s="59">
        <v>2013</v>
      </c>
      <c r="H75" s="59"/>
      <c r="I75" s="59"/>
    </row>
    <row r="76" spans="1:25">
      <c r="A76" s="15"/>
      <c r="B76" s="29" t="s">
        <v>1020</v>
      </c>
      <c r="C76" s="60" t="s">
        <v>240</v>
      </c>
      <c r="D76" s="62">
        <v>2403</v>
      </c>
      <c r="E76" s="40"/>
      <c r="F76" s="30"/>
      <c r="G76" s="36" t="s">
        <v>240</v>
      </c>
      <c r="H76" s="38">
        <v>2047</v>
      </c>
      <c r="I76" s="40"/>
    </row>
    <row r="77" spans="1:25">
      <c r="A77" s="15"/>
      <c r="B77" s="29"/>
      <c r="C77" s="99"/>
      <c r="D77" s="101"/>
      <c r="E77" s="30"/>
      <c r="F77" s="30"/>
      <c r="G77" s="29"/>
      <c r="H77" s="103"/>
      <c r="I77" s="30"/>
    </row>
    <row r="78" spans="1:25">
      <c r="A78" s="15"/>
      <c r="B78" s="32" t="s">
        <v>1021</v>
      </c>
      <c r="C78" s="67">
        <v>2024</v>
      </c>
      <c r="D78" s="67"/>
      <c r="E78" s="28"/>
      <c r="F78" s="28"/>
      <c r="G78" s="96">
        <v>1742</v>
      </c>
      <c r="H78" s="96"/>
      <c r="I78" s="28"/>
    </row>
    <row r="79" spans="1:25">
      <c r="A79" s="15"/>
      <c r="B79" s="32"/>
      <c r="C79" s="67"/>
      <c r="D79" s="67"/>
      <c r="E79" s="28"/>
      <c r="F79" s="28"/>
      <c r="G79" s="96"/>
      <c r="H79" s="96"/>
      <c r="I79" s="28"/>
    </row>
    <row r="80" spans="1:25">
      <c r="A80" s="15"/>
      <c r="B80" s="29" t="s">
        <v>1022</v>
      </c>
      <c r="C80" s="101">
        <v>1652</v>
      </c>
      <c r="D80" s="101"/>
      <c r="E80" s="30"/>
      <c r="F80" s="30"/>
      <c r="G80" s="103">
        <v>1606</v>
      </c>
      <c r="H80" s="103"/>
      <c r="I80" s="30"/>
    </row>
    <row r="81" spans="1:25">
      <c r="A81" s="15"/>
      <c r="B81" s="29"/>
      <c r="C81" s="101"/>
      <c r="D81" s="101"/>
      <c r="E81" s="30"/>
      <c r="F81" s="30"/>
      <c r="G81" s="103"/>
      <c r="H81" s="103"/>
      <c r="I81" s="30"/>
    </row>
    <row r="82" spans="1:25">
      <c r="A82" s="15"/>
      <c r="B82" s="69"/>
      <c r="C82" s="69"/>
      <c r="D82" s="69"/>
      <c r="E82" s="69"/>
      <c r="F82" s="69"/>
      <c r="G82" s="69"/>
      <c r="H82" s="69"/>
      <c r="I82" s="69"/>
      <c r="J82" s="69"/>
      <c r="K82" s="69"/>
      <c r="L82" s="69"/>
      <c r="M82" s="69"/>
      <c r="N82" s="69"/>
      <c r="O82" s="69"/>
      <c r="P82" s="69"/>
      <c r="Q82" s="69"/>
      <c r="R82" s="69"/>
      <c r="S82" s="69"/>
      <c r="T82" s="69"/>
      <c r="U82" s="69"/>
      <c r="V82" s="69"/>
      <c r="W82" s="69"/>
      <c r="X82" s="69"/>
      <c r="Y82" s="69"/>
    </row>
    <row r="83" spans="1:25">
      <c r="A83" s="15"/>
      <c r="B83" s="72" t="s">
        <v>1023</v>
      </c>
      <c r="C83" s="72"/>
      <c r="D83" s="72"/>
      <c r="E83" s="72"/>
      <c r="F83" s="72"/>
      <c r="G83" s="72"/>
      <c r="H83" s="72"/>
      <c r="I83" s="72"/>
      <c r="J83" s="72"/>
      <c r="K83" s="72"/>
      <c r="L83" s="72"/>
      <c r="M83" s="72"/>
      <c r="N83" s="72"/>
      <c r="O83" s="72"/>
      <c r="P83" s="72"/>
      <c r="Q83" s="72"/>
      <c r="R83" s="72"/>
      <c r="S83" s="72"/>
      <c r="T83" s="72"/>
      <c r="U83" s="72"/>
      <c r="V83" s="72"/>
      <c r="W83" s="72"/>
      <c r="X83" s="72"/>
      <c r="Y83" s="72"/>
    </row>
    <row r="84" spans="1:25">
      <c r="A84" s="15"/>
      <c r="B84" s="27"/>
      <c r="C84" s="27"/>
      <c r="D84" s="27"/>
      <c r="E84" s="27"/>
      <c r="F84" s="27"/>
      <c r="G84" s="27"/>
      <c r="H84" s="27"/>
      <c r="I84" s="27"/>
      <c r="J84" s="27"/>
      <c r="K84" s="27"/>
      <c r="L84" s="27"/>
      <c r="M84" s="27"/>
      <c r="N84" s="27"/>
      <c r="O84" s="27"/>
      <c r="P84" s="27"/>
      <c r="Q84" s="27"/>
      <c r="R84" s="27"/>
      <c r="S84" s="27"/>
      <c r="T84" s="27"/>
      <c r="U84" s="27"/>
      <c r="V84" s="27"/>
      <c r="W84" s="27"/>
      <c r="X84" s="27"/>
      <c r="Y84" s="27"/>
    </row>
    <row r="85" spans="1:25">
      <c r="A85" s="15"/>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5.75" thickBot="1">
      <c r="A86" s="15"/>
      <c r="B86" s="23"/>
      <c r="C86" s="49" t="s">
        <v>1024</v>
      </c>
      <c r="D86" s="49"/>
      <c r="E86" s="49"/>
      <c r="F86" s="49"/>
      <c r="G86" s="49"/>
      <c r="H86" s="49"/>
      <c r="I86" s="49"/>
      <c r="J86" s="49"/>
      <c r="K86" s="49"/>
      <c r="L86" s="49"/>
      <c r="M86" s="49"/>
      <c r="N86" s="19"/>
      <c r="O86" s="49" t="s">
        <v>1025</v>
      </c>
      <c r="P86" s="49"/>
      <c r="Q86" s="49"/>
      <c r="R86" s="49"/>
      <c r="S86" s="49"/>
      <c r="T86" s="49"/>
      <c r="U86" s="49"/>
      <c r="V86" s="49"/>
      <c r="W86" s="49"/>
      <c r="X86" s="49"/>
      <c r="Y86" s="49"/>
    </row>
    <row r="87" spans="1:25" ht="15.75" thickBot="1">
      <c r="A87" s="15"/>
      <c r="B87" s="18" t="s">
        <v>238</v>
      </c>
      <c r="C87" s="127">
        <v>2014</v>
      </c>
      <c r="D87" s="127"/>
      <c r="E87" s="127"/>
      <c r="F87" s="105"/>
      <c r="G87" s="128">
        <v>2013</v>
      </c>
      <c r="H87" s="128"/>
      <c r="I87" s="128"/>
      <c r="J87" s="105"/>
      <c r="K87" s="128">
        <v>2012</v>
      </c>
      <c r="L87" s="128"/>
      <c r="M87" s="128"/>
      <c r="N87" s="19"/>
      <c r="O87" s="127">
        <v>2014</v>
      </c>
      <c r="P87" s="127"/>
      <c r="Q87" s="127"/>
      <c r="R87" s="105"/>
      <c r="S87" s="128">
        <v>2013</v>
      </c>
      <c r="T87" s="128"/>
      <c r="U87" s="128"/>
      <c r="V87" s="105"/>
      <c r="W87" s="128">
        <v>2012</v>
      </c>
      <c r="X87" s="128"/>
      <c r="Y87" s="128"/>
    </row>
    <row r="88" spans="1:25" ht="27.75">
      <c r="A88" s="15"/>
      <c r="B88" s="56" t="s">
        <v>1026</v>
      </c>
      <c r="C88" s="40"/>
      <c r="D88" s="40"/>
      <c r="E88" s="40"/>
      <c r="F88" s="21"/>
      <c r="G88" s="40"/>
      <c r="H88" s="40"/>
      <c r="I88" s="40"/>
      <c r="J88" s="21"/>
      <c r="K88" s="40"/>
      <c r="L88" s="40"/>
      <c r="M88" s="40"/>
      <c r="N88" s="21"/>
      <c r="O88" s="40"/>
      <c r="P88" s="40"/>
      <c r="Q88" s="40"/>
      <c r="R88" s="21"/>
      <c r="S88" s="40"/>
      <c r="T88" s="40"/>
      <c r="U88" s="40"/>
      <c r="V88" s="21"/>
      <c r="W88" s="40"/>
      <c r="X88" s="40"/>
      <c r="Y88" s="40"/>
    </row>
    <row r="89" spans="1:25">
      <c r="A89" s="15"/>
      <c r="B89" s="32" t="s">
        <v>986</v>
      </c>
      <c r="C89" s="85" t="s">
        <v>240</v>
      </c>
      <c r="D89" s="81">
        <v>99</v>
      </c>
      <c r="E89" s="28"/>
      <c r="F89" s="28"/>
      <c r="G89" s="32" t="s">
        <v>240</v>
      </c>
      <c r="H89" s="33">
        <v>85</v>
      </c>
      <c r="I89" s="28"/>
      <c r="J89" s="28"/>
      <c r="K89" s="32" t="s">
        <v>240</v>
      </c>
      <c r="L89" s="33">
        <v>76</v>
      </c>
      <c r="M89" s="28"/>
      <c r="N89" s="28"/>
      <c r="O89" s="85" t="s">
        <v>240</v>
      </c>
      <c r="P89" s="81">
        <v>7</v>
      </c>
      <c r="Q89" s="28"/>
      <c r="R89" s="28"/>
      <c r="S89" s="32" t="s">
        <v>240</v>
      </c>
      <c r="T89" s="33">
        <v>9</v>
      </c>
      <c r="U89" s="28"/>
      <c r="V89" s="28"/>
      <c r="W89" s="32" t="s">
        <v>240</v>
      </c>
      <c r="X89" s="33">
        <v>9</v>
      </c>
      <c r="Y89" s="28"/>
    </row>
    <row r="90" spans="1:25">
      <c r="A90" s="15"/>
      <c r="B90" s="32"/>
      <c r="C90" s="85"/>
      <c r="D90" s="81"/>
      <c r="E90" s="28"/>
      <c r="F90" s="28"/>
      <c r="G90" s="32"/>
      <c r="H90" s="33"/>
      <c r="I90" s="28"/>
      <c r="J90" s="28"/>
      <c r="K90" s="32"/>
      <c r="L90" s="33"/>
      <c r="M90" s="28"/>
      <c r="N90" s="28"/>
      <c r="O90" s="85"/>
      <c r="P90" s="81"/>
      <c r="Q90" s="28"/>
      <c r="R90" s="28"/>
      <c r="S90" s="32"/>
      <c r="T90" s="33"/>
      <c r="U90" s="28"/>
      <c r="V90" s="28"/>
      <c r="W90" s="32"/>
      <c r="X90" s="33"/>
      <c r="Y90" s="28"/>
    </row>
    <row r="91" spans="1:25">
      <c r="A91" s="15"/>
      <c r="B91" s="29" t="s">
        <v>987</v>
      </c>
      <c r="C91" s="82">
        <v>99</v>
      </c>
      <c r="D91" s="82"/>
      <c r="E91" s="30"/>
      <c r="F91" s="30"/>
      <c r="G91" s="31">
        <v>78</v>
      </c>
      <c r="H91" s="31"/>
      <c r="I91" s="30"/>
      <c r="J91" s="30"/>
      <c r="K91" s="31">
        <v>85</v>
      </c>
      <c r="L91" s="31"/>
      <c r="M91" s="30"/>
      <c r="N91" s="30"/>
      <c r="O91" s="82">
        <v>15</v>
      </c>
      <c r="P91" s="82"/>
      <c r="Q91" s="30"/>
      <c r="R91" s="30"/>
      <c r="S91" s="31">
        <v>14</v>
      </c>
      <c r="T91" s="31"/>
      <c r="U91" s="30"/>
      <c r="V91" s="30"/>
      <c r="W91" s="31">
        <v>16</v>
      </c>
      <c r="X91" s="31"/>
      <c r="Y91" s="30"/>
    </row>
    <row r="92" spans="1:25">
      <c r="A92" s="15"/>
      <c r="B92" s="29"/>
      <c r="C92" s="82"/>
      <c r="D92" s="82"/>
      <c r="E92" s="30"/>
      <c r="F92" s="30"/>
      <c r="G92" s="31"/>
      <c r="H92" s="31"/>
      <c r="I92" s="30"/>
      <c r="J92" s="30"/>
      <c r="K92" s="31"/>
      <c r="L92" s="31"/>
      <c r="M92" s="30"/>
      <c r="N92" s="30"/>
      <c r="O92" s="82"/>
      <c r="P92" s="82"/>
      <c r="Q92" s="30"/>
      <c r="R92" s="30"/>
      <c r="S92" s="31"/>
      <c r="T92" s="31"/>
      <c r="U92" s="30"/>
      <c r="V92" s="30"/>
      <c r="W92" s="31"/>
      <c r="X92" s="31"/>
      <c r="Y92" s="30"/>
    </row>
    <row r="93" spans="1:25">
      <c r="A93" s="15"/>
      <c r="B93" s="32" t="s">
        <v>1027</v>
      </c>
      <c r="C93" s="81" t="s">
        <v>1028</v>
      </c>
      <c r="D93" s="81"/>
      <c r="E93" s="85" t="s">
        <v>244</v>
      </c>
      <c r="F93" s="28"/>
      <c r="G93" s="33" t="s">
        <v>1029</v>
      </c>
      <c r="H93" s="33"/>
      <c r="I93" s="32" t="s">
        <v>244</v>
      </c>
      <c r="J93" s="28"/>
      <c r="K93" s="33" t="s">
        <v>1029</v>
      </c>
      <c r="L93" s="33"/>
      <c r="M93" s="32" t="s">
        <v>244</v>
      </c>
      <c r="N93" s="28"/>
      <c r="O93" s="81" t="s">
        <v>291</v>
      </c>
      <c r="P93" s="81"/>
      <c r="Q93" s="28"/>
      <c r="R93" s="28"/>
      <c r="S93" s="33" t="s">
        <v>291</v>
      </c>
      <c r="T93" s="33"/>
      <c r="U93" s="28"/>
      <c r="V93" s="28"/>
      <c r="W93" s="33" t="s">
        <v>291</v>
      </c>
      <c r="X93" s="33"/>
      <c r="Y93" s="28"/>
    </row>
    <row r="94" spans="1:25">
      <c r="A94" s="15"/>
      <c r="B94" s="32"/>
      <c r="C94" s="81"/>
      <c r="D94" s="81"/>
      <c r="E94" s="85"/>
      <c r="F94" s="28"/>
      <c r="G94" s="33"/>
      <c r="H94" s="33"/>
      <c r="I94" s="32"/>
      <c r="J94" s="28"/>
      <c r="K94" s="33"/>
      <c r="L94" s="33"/>
      <c r="M94" s="32"/>
      <c r="N94" s="28"/>
      <c r="O94" s="81"/>
      <c r="P94" s="81"/>
      <c r="Q94" s="28"/>
      <c r="R94" s="28"/>
      <c r="S94" s="33"/>
      <c r="T94" s="33"/>
      <c r="U94" s="28"/>
      <c r="V94" s="28"/>
      <c r="W94" s="33"/>
      <c r="X94" s="33"/>
      <c r="Y94" s="28"/>
    </row>
    <row r="95" spans="1:25">
      <c r="A95" s="15"/>
      <c r="B95" s="29" t="s">
        <v>1030</v>
      </c>
      <c r="C95" s="82">
        <v>34</v>
      </c>
      <c r="D95" s="82"/>
      <c r="E95" s="30"/>
      <c r="F95" s="30"/>
      <c r="G95" s="31">
        <v>118</v>
      </c>
      <c r="H95" s="31"/>
      <c r="I95" s="30"/>
      <c r="J95" s="30"/>
      <c r="K95" s="31">
        <v>93</v>
      </c>
      <c r="L95" s="31"/>
      <c r="M95" s="30"/>
      <c r="N95" s="30"/>
      <c r="O95" s="82" t="s">
        <v>997</v>
      </c>
      <c r="P95" s="82"/>
      <c r="Q95" s="99" t="s">
        <v>244</v>
      </c>
      <c r="R95" s="30"/>
      <c r="S95" s="31" t="s">
        <v>291</v>
      </c>
      <c r="T95" s="31"/>
      <c r="U95" s="30"/>
      <c r="V95" s="30"/>
      <c r="W95" s="31" t="s">
        <v>291</v>
      </c>
      <c r="X95" s="31"/>
      <c r="Y95" s="30"/>
    </row>
    <row r="96" spans="1:25">
      <c r="A96" s="15"/>
      <c r="B96" s="29"/>
      <c r="C96" s="82"/>
      <c r="D96" s="82"/>
      <c r="E96" s="30"/>
      <c r="F96" s="30"/>
      <c r="G96" s="31"/>
      <c r="H96" s="31"/>
      <c r="I96" s="30"/>
      <c r="J96" s="30"/>
      <c r="K96" s="31"/>
      <c r="L96" s="31"/>
      <c r="M96" s="30"/>
      <c r="N96" s="30"/>
      <c r="O96" s="82"/>
      <c r="P96" s="82"/>
      <c r="Q96" s="99"/>
      <c r="R96" s="30"/>
      <c r="S96" s="31"/>
      <c r="T96" s="31"/>
      <c r="U96" s="30"/>
      <c r="V96" s="30"/>
      <c r="W96" s="31"/>
      <c r="X96" s="31"/>
      <c r="Y96" s="30"/>
    </row>
    <row r="97" spans="1:25">
      <c r="A97" s="15"/>
      <c r="B97" s="32" t="s">
        <v>1031</v>
      </c>
      <c r="C97" s="81" t="s">
        <v>291</v>
      </c>
      <c r="D97" s="81"/>
      <c r="E97" s="28"/>
      <c r="F97" s="28"/>
      <c r="G97" s="33" t="s">
        <v>291</v>
      </c>
      <c r="H97" s="33"/>
      <c r="I97" s="28"/>
      <c r="J97" s="28"/>
      <c r="K97" s="33" t="s">
        <v>291</v>
      </c>
      <c r="L97" s="33"/>
      <c r="M97" s="28"/>
      <c r="N97" s="28"/>
      <c r="O97" s="81" t="s">
        <v>291</v>
      </c>
      <c r="P97" s="81"/>
      <c r="Q97" s="28"/>
      <c r="R97" s="28"/>
      <c r="S97" s="33">
        <v>1</v>
      </c>
      <c r="T97" s="33"/>
      <c r="U97" s="28"/>
      <c r="V97" s="28"/>
      <c r="W97" s="33">
        <v>2</v>
      </c>
      <c r="X97" s="33"/>
      <c r="Y97" s="28"/>
    </row>
    <row r="98" spans="1:25">
      <c r="A98" s="15"/>
      <c r="B98" s="32"/>
      <c r="C98" s="81"/>
      <c r="D98" s="81"/>
      <c r="E98" s="28"/>
      <c r="F98" s="28"/>
      <c r="G98" s="33"/>
      <c r="H98" s="33"/>
      <c r="I98" s="28"/>
      <c r="J98" s="28"/>
      <c r="K98" s="33"/>
      <c r="L98" s="33"/>
      <c r="M98" s="28"/>
      <c r="N98" s="28"/>
      <c r="O98" s="81"/>
      <c r="P98" s="81"/>
      <c r="Q98" s="28"/>
      <c r="R98" s="28"/>
      <c r="S98" s="33"/>
      <c r="T98" s="33"/>
      <c r="U98" s="28"/>
      <c r="V98" s="28"/>
      <c r="W98" s="33"/>
      <c r="X98" s="33"/>
      <c r="Y98" s="28"/>
    </row>
    <row r="99" spans="1:25">
      <c r="A99" s="15"/>
      <c r="B99" s="29" t="s">
        <v>1032</v>
      </c>
      <c r="C99" s="82" t="s">
        <v>291</v>
      </c>
      <c r="D99" s="82"/>
      <c r="E99" s="30"/>
      <c r="F99" s="30"/>
      <c r="G99" s="31">
        <v>14</v>
      </c>
      <c r="H99" s="31"/>
      <c r="I99" s="30"/>
      <c r="J99" s="30"/>
      <c r="K99" s="31" t="s">
        <v>291</v>
      </c>
      <c r="L99" s="31"/>
      <c r="M99" s="30"/>
      <c r="N99" s="30"/>
      <c r="O99" s="82" t="s">
        <v>291</v>
      </c>
      <c r="P99" s="82"/>
      <c r="Q99" s="30"/>
      <c r="R99" s="30"/>
      <c r="S99" s="31" t="s">
        <v>291</v>
      </c>
      <c r="T99" s="31"/>
      <c r="U99" s="30"/>
      <c r="V99" s="30"/>
      <c r="W99" s="31" t="s">
        <v>291</v>
      </c>
      <c r="X99" s="31"/>
      <c r="Y99" s="30"/>
    </row>
    <row r="100" spans="1:25" ht="15.75" thickBot="1">
      <c r="A100" s="15"/>
      <c r="B100" s="29"/>
      <c r="C100" s="83"/>
      <c r="D100" s="83"/>
      <c r="E100" s="41"/>
      <c r="F100" s="30"/>
      <c r="G100" s="84"/>
      <c r="H100" s="84"/>
      <c r="I100" s="41"/>
      <c r="J100" s="30"/>
      <c r="K100" s="84"/>
      <c r="L100" s="84"/>
      <c r="M100" s="41"/>
      <c r="N100" s="30"/>
      <c r="O100" s="83"/>
      <c r="P100" s="83"/>
      <c r="Q100" s="41"/>
      <c r="R100" s="30"/>
      <c r="S100" s="84"/>
      <c r="T100" s="84"/>
      <c r="U100" s="41"/>
      <c r="V100" s="30"/>
      <c r="W100" s="84"/>
      <c r="X100" s="84"/>
      <c r="Y100" s="41"/>
    </row>
    <row r="101" spans="1:25">
      <c r="A101" s="15"/>
      <c r="B101" s="32" t="s">
        <v>1033</v>
      </c>
      <c r="C101" s="86" t="s">
        <v>240</v>
      </c>
      <c r="D101" s="88">
        <v>126</v>
      </c>
      <c r="E101" s="90"/>
      <c r="F101" s="28"/>
      <c r="G101" s="91" t="s">
        <v>240</v>
      </c>
      <c r="H101" s="93">
        <v>204</v>
      </c>
      <c r="I101" s="90"/>
      <c r="J101" s="28"/>
      <c r="K101" s="91" t="s">
        <v>240</v>
      </c>
      <c r="L101" s="93">
        <v>163</v>
      </c>
      <c r="M101" s="90"/>
      <c r="N101" s="28"/>
      <c r="O101" s="86" t="s">
        <v>240</v>
      </c>
      <c r="P101" s="88">
        <v>15</v>
      </c>
      <c r="Q101" s="90"/>
      <c r="R101" s="28"/>
      <c r="S101" s="91" t="s">
        <v>240</v>
      </c>
      <c r="T101" s="93">
        <v>24</v>
      </c>
      <c r="U101" s="90"/>
      <c r="V101" s="28"/>
      <c r="W101" s="91" t="s">
        <v>240</v>
      </c>
      <c r="X101" s="93">
        <v>27</v>
      </c>
      <c r="Y101" s="90"/>
    </row>
    <row r="102" spans="1:25" ht="15.75" thickBot="1">
      <c r="A102" s="15"/>
      <c r="B102" s="32"/>
      <c r="C102" s="87"/>
      <c r="D102" s="89"/>
      <c r="E102" s="35"/>
      <c r="F102" s="28"/>
      <c r="G102" s="92"/>
      <c r="H102" s="34"/>
      <c r="I102" s="35"/>
      <c r="J102" s="28"/>
      <c r="K102" s="92"/>
      <c r="L102" s="34"/>
      <c r="M102" s="35"/>
      <c r="N102" s="28"/>
      <c r="O102" s="87"/>
      <c r="P102" s="89"/>
      <c r="Q102" s="35"/>
      <c r="R102" s="28"/>
      <c r="S102" s="92"/>
      <c r="T102" s="34"/>
      <c r="U102" s="35"/>
      <c r="V102" s="28"/>
      <c r="W102" s="92"/>
      <c r="X102" s="34"/>
      <c r="Y102" s="35"/>
    </row>
    <row r="103" spans="1:25">
      <c r="A103" s="1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c r="A104" s="1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27.75">
      <c r="A105" s="15"/>
      <c r="B105" s="206" t="s">
        <v>1034</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c r="A106" s="15"/>
      <c r="B106" s="206" t="s">
        <v>1035</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c r="A107" s="15"/>
      <c r="B107" s="32" t="s">
        <v>1036</v>
      </c>
      <c r="C107" s="85" t="s">
        <v>240</v>
      </c>
      <c r="D107" s="81" t="s">
        <v>1037</v>
      </c>
      <c r="E107" s="85" t="s">
        <v>244</v>
      </c>
      <c r="F107" s="28"/>
      <c r="G107" s="32" t="s">
        <v>240</v>
      </c>
      <c r="H107" s="33">
        <v>342</v>
      </c>
      <c r="I107" s="28"/>
      <c r="J107" s="28"/>
      <c r="K107" s="32" t="s">
        <v>240</v>
      </c>
      <c r="L107" s="33" t="s">
        <v>989</v>
      </c>
      <c r="M107" s="32" t="s">
        <v>244</v>
      </c>
      <c r="N107" s="28"/>
      <c r="O107" s="85" t="s">
        <v>240</v>
      </c>
      <c r="P107" s="81" t="s">
        <v>862</v>
      </c>
      <c r="Q107" s="85" t="s">
        <v>244</v>
      </c>
      <c r="R107" s="28"/>
      <c r="S107" s="32" t="s">
        <v>240</v>
      </c>
      <c r="T107" s="33">
        <v>74</v>
      </c>
      <c r="U107" s="28"/>
      <c r="V107" s="28"/>
      <c r="W107" s="32" t="s">
        <v>240</v>
      </c>
      <c r="X107" s="33">
        <v>1</v>
      </c>
      <c r="Y107" s="28"/>
    </row>
    <row r="108" spans="1:25">
      <c r="A108" s="15"/>
      <c r="B108" s="32"/>
      <c r="C108" s="85"/>
      <c r="D108" s="81"/>
      <c r="E108" s="85"/>
      <c r="F108" s="28"/>
      <c r="G108" s="32"/>
      <c r="H108" s="33"/>
      <c r="I108" s="28"/>
      <c r="J108" s="28"/>
      <c r="K108" s="32"/>
      <c r="L108" s="33"/>
      <c r="M108" s="32"/>
      <c r="N108" s="28"/>
      <c r="O108" s="85"/>
      <c r="P108" s="81"/>
      <c r="Q108" s="85"/>
      <c r="R108" s="28"/>
      <c r="S108" s="32"/>
      <c r="T108" s="33"/>
      <c r="U108" s="28"/>
      <c r="V108" s="28"/>
      <c r="W108" s="32"/>
      <c r="X108" s="33"/>
      <c r="Y108" s="28"/>
    </row>
    <row r="109" spans="1:25">
      <c r="A109" s="15"/>
      <c r="B109" s="29" t="s">
        <v>1038</v>
      </c>
      <c r="C109" s="82">
        <v>34</v>
      </c>
      <c r="D109" s="82"/>
      <c r="E109" s="30"/>
      <c r="F109" s="30"/>
      <c r="G109" s="31">
        <v>118</v>
      </c>
      <c r="H109" s="31"/>
      <c r="I109" s="30"/>
      <c r="J109" s="30"/>
      <c r="K109" s="31">
        <v>93</v>
      </c>
      <c r="L109" s="31"/>
      <c r="M109" s="30"/>
      <c r="N109" s="30"/>
      <c r="O109" s="82" t="s">
        <v>997</v>
      </c>
      <c r="P109" s="82"/>
      <c r="Q109" s="99" t="s">
        <v>244</v>
      </c>
      <c r="R109" s="30"/>
      <c r="S109" s="31" t="s">
        <v>291</v>
      </c>
      <c r="T109" s="31"/>
      <c r="U109" s="30"/>
      <c r="V109" s="30"/>
      <c r="W109" s="31" t="s">
        <v>291</v>
      </c>
      <c r="X109" s="31"/>
      <c r="Y109" s="30"/>
    </row>
    <row r="110" spans="1:25">
      <c r="A110" s="15"/>
      <c r="B110" s="29"/>
      <c r="C110" s="82"/>
      <c r="D110" s="82"/>
      <c r="E110" s="30"/>
      <c r="F110" s="30"/>
      <c r="G110" s="31"/>
      <c r="H110" s="31"/>
      <c r="I110" s="30"/>
      <c r="J110" s="30"/>
      <c r="K110" s="31"/>
      <c r="L110" s="31"/>
      <c r="M110" s="30"/>
      <c r="N110" s="30"/>
      <c r="O110" s="82"/>
      <c r="P110" s="82"/>
      <c r="Q110" s="99"/>
      <c r="R110" s="30"/>
      <c r="S110" s="31"/>
      <c r="T110" s="31"/>
      <c r="U110" s="30"/>
      <c r="V110" s="30"/>
      <c r="W110" s="31"/>
      <c r="X110" s="31"/>
      <c r="Y110" s="30"/>
    </row>
    <row r="111" spans="1:25">
      <c r="A111" s="15"/>
      <c r="B111" s="32" t="s">
        <v>1031</v>
      </c>
      <c r="C111" s="81" t="s">
        <v>291</v>
      </c>
      <c r="D111" s="81"/>
      <c r="E111" s="28"/>
      <c r="F111" s="28"/>
      <c r="G111" s="33" t="s">
        <v>291</v>
      </c>
      <c r="H111" s="33"/>
      <c r="I111" s="28"/>
      <c r="J111" s="28"/>
      <c r="K111" s="33" t="s">
        <v>291</v>
      </c>
      <c r="L111" s="33"/>
      <c r="M111" s="28"/>
      <c r="N111" s="28"/>
      <c r="O111" s="81" t="s">
        <v>291</v>
      </c>
      <c r="P111" s="81"/>
      <c r="Q111" s="28"/>
      <c r="R111" s="28"/>
      <c r="S111" s="33">
        <v>1</v>
      </c>
      <c r="T111" s="33"/>
      <c r="U111" s="28"/>
      <c r="V111" s="28"/>
      <c r="W111" s="33">
        <v>2</v>
      </c>
      <c r="X111" s="33"/>
      <c r="Y111" s="28"/>
    </row>
    <row r="112" spans="1:25">
      <c r="A112" s="15"/>
      <c r="B112" s="32"/>
      <c r="C112" s="81"/>
      <c r="D112" s="81"/>
      <c r="E112" s="28"/>
      <c r="F112" s="28"/>
      <c r="G112" s="33"/>
      <c r="H112" s="33"/>
      <c r="I112" s="28"/>
      <c r="J112" s="28"/>
      <c r="K112" s="33"/>
      <c r="L112" s="33"/>
      <c r="M112" s="28"/>
      <c r="N112" s="28"/>
      <c r="O112" s="81"/>
      <c r="P112" s="81"/>
      <c r="Q112" s="28"/>
      <c r="R112" s="28"/>
      <c r="S112" s="33"/>
      <c r="T112" s="33"/>
      <c r="U112" s="28"/>
      <c r="V112" s="28"/>
      <c r="W112" s="33"/>
      <c r="X112" s="33"/>
      <c r="Y112" s="28"/>
    </row>
    <row r="113" spans="1:25">
      <c r="A113" s="15"/>
      <c r="B113" s="29" t="s">
        <v>1032</v>
      </c>
      <c r="C113" s="82" t="s">
        <v>291</v>
      </c>
      <c r="D113" s="82"/>
      <c r="E113" s="30"/>
      <c r="F113" s="30"/>
      <c r="G113" s="31">
        <v>14</v>
      </c>
      <c r="H113" s="31"/>
      <c r="I113" s="30"/>
      <c r="J113" s="30"/>
      <c r="K113" s="31" t="s">
        <v>291</v>
      </c>
      <c r="L113" s="31"/>
      <c r="M113" s="30"/>
      <c r="N113" s="30"/>
      <c r="O113" s="82" t="s">
        <v>291</v>
      </c>
      <c r="P113" s="82"/>
      <c r="Q113" s="30"/>
      <c r="R113" s="30"/>
      <c r="S113" s="31" t="s">
        <v>291</v>
      </c>
      <c r="T113" s="31"/>
      <c r="U113" s="30"/>
      <c r="V113" s="30"/>
      <c r="W113" s="31" t="s">
        <v>291</v>
      </c>
      <c r="X113" s="31"/>
      <c r="Y113" s="30"/>
    </row>
    <row r="114" spans="1:25" ht="15.75" thickBot="1">
      <c r="A114" s="15"/>
      <c r="B114" s="29"/>
      <c r="C114" s="83"/>
      <c r="D114" s="83"/>
      <c r="E114" s="41"/>
      <c r="F114" s="30"/>
      <c r="G114" s="84"/>
      <c r="H114" s="84"/>
      <c r="I114" s="41"/>
      <c r="J114" s="30"/>
      <c r="K114" s="84"/>
      <c r="L114" s="84"/>
      <c r="M114" s="41"/>
      <c r="N114" s="30"/>
      <c r="O114" s="83"/>
      <c r="P114" s="83"/>
      <c r="Q114" s="41"/>
      <c r="R114" s="30"/>
      <c r="S114" s="84"/>
      <c r="T114" s="84"/>
      <c r="U114" s="41"/>
      <c r="V114" s="30"/>
      <c r="W114" s="84"/>
      <c r="X114" s="84"/>
      <c r="Y114" s="41"/>
    </row>
    <row r="115" spans="1:25">
      <c r="A115" s="15"/>
      <c r="B115" s="108" t="s">
        <v>1039</v>
      </c>
      <c r="C115" s="86" t="s">
        <v>240</v>
      </c>
      <c r="D115" s="88" t="s">
        <v>1041</v>
      </c>
      <c r="E115" s="86" t="s">
        <v>244</v>
      </c>
      <c r="F115" s="28"/>
      <c r="G115" s="91" t="s">
        <v>240</v>
      </c>
      <c r="H115" s="93">
        <v>474</v>
      </c>
      <c r="I115" s="90"/>
      <c r="J115" s="28"/>
      <c r="K115" s="91" t="s">
        <v>240</v>
      </c>
      <c r="L115" s="93" t="s">
        <v>1042</v>
      </c>
      <c r="M115" s="91" t="s">
        <v>244</v>
      </c>
      <c r="N115" s="28"/>
      <c r="O115" s="86" t="s">
        <v>240</v>
      </c>
      <c r="P115" s="88" t="s">
        <v>1043</v>
      </c>
      <c r="Q115" s="86" t="s">
        <v>244</v>
      </c>
      <c r="R115" s="28"/>
      <c r="S115" s="91" t="s">
        <v>240</v>
      </c>
      <c r="T115" s="93">
        <v>75</v>
      </c>
      <c r="U115" s="90"/>
      <c r="V115" s="28"/>
      <c r="W115" s="91" t="s">
        <v>240</v>
      </c>
      <c r="X115" s="93">
        <v>3</v>
      </c>
      <c r="Y115" s="90"/>
    </row>
    <row r="116" spans="1:25" ht="15.75" thickBot="1">
      <c r="A116" s="15"/>
      <c r="B116" s="108" t="s">
        <v>1040</v>
      </c>
      <c r="C116" s="87"/>
      <c r="D116" s="89"/>
      <c r="E116" s="87"/>
      <c r="F116" s="28"/>
      <c r="G116" s="92"/>
      <c r="H116" s="34"/>
      <c r="I116" s="35"/>
      <c r="J116" s="28"/>
      <c r="K116" s="92"/>
      <c r="L116" s="34"/>
      <c r="M116" s="92"/>
      <c r="N116" s="28"/>
      <c r="O116" s="87"/>
      <c r="P116" s="89"/>
      <c r="Q116" s="87"/>
      <c r="R116" s="28"/>
      <c r="S116" s="92"/>
      <c r="T116" s="34"/>
      <c r="U116" s="35"/>
      <c r="V116" s="28"/>
      <c r="W116" s="92"/>
      <c r="X116" s="34"/>
      <c r="Y116" s="35"/>
    </row>
    <row r="117" spans="1:25">
      <c r="A117" s="1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row>
    <row r="118" spans="1:25">
      <c r="A118" s="15"/>
      <c r="B118" s="72" t="s">
        <v>1044</v>
      </c>
      <c r="C118" s="72"/>
      <c r="D118" s="72"/>
      <c r="E118" s="72"/>
      <c r="F118" s="72"/>
      <c r="G118" s="72"/>
      <c r="H118" s="72"/>
      <c r="I118" s="72"/>
      <c r="J118" s="72"/>
      <c r="K118" s="72"/>
      <c r="L118" s="72"/>
      <c r="M118" s="72"/>
      <c r="N118" s="72"/>
      <c r="O118" s="72"/>
      <c r="P118" s="72"/>
      <c r="Q118" s="72"/>
      <c r="R118" s="72"/>
      <c r="S118" s="72"/>
      <c r="T118" s="72"/>
      <c r="U118" s="72"/>
      <c r="V118" s="72"/>
      <c r="W118" s="72"/>
      <c r="X118" s="72"/>
      <c r="Y118" s="72"/>
    </row>
    <row r="119" spans="1:25">
      <c r="A119" s="15"/>
      <c r="B119" s="72" t="s">
        <v>1045</v>
      </c>
      <c r="C119" s="72"/>
      <c r="D119" s="72"/>
      <c r="E119" s="72"/>
      <c r="F119" s="72"/>
      <c r="G119" s="72"/>
      <c r="H119" s="72"/>
      <c r="I119" s="72"/>
      <c r="J119" s="72"/>
      <c r="K119" s="72"/>
      <c r="L119" s="72"/>
      <c r="M119" s="72"/>
      <c r="N119" s="72"/>
      <c r="O119" s="72"/>
      <c r="P119" s="72"/>
      <c r="Q119" s="72"/>
      <c r="R119" s="72"/>
      <c r="S119" s="72"/>
      <c r="T119" s="72"/>
      <c r="U119" s="72"/>
      <c r="V119" s="72"/>
      <c r="W119" s="72"/>
      <c r="X119" s="72"/>
      <c r="Y119" s="72"/>
    </row>
    <row r="120" spans="1:25">
      <c r="A120" s="15"/>
      <c r="B120" s="27"/>
      <c r="C120" s="27"/>
      <c r="D120" s="27"/>
      <c r="E120" s="27"/>
      <c r="F120" s="27"/>
      <c r="G120" s="27"/>
      <c r="H120" s="27"/>
      <c r="I120" s="27"/>
      <c r="J120" s="27"/>
      <c r="K120" s="27"/>
      <c r="L120" s="27"/>
      <c r="M120" s="27"/>
    </row>
    <row r="121" spans="1:25">
      <c r="A121" s="15"/>
      <c r="B121" s="17"/>
      <c r="C121" s="17"/>
      <c r="D121" s="17"/>
      <c r="E121" s="17"/>
      <c r="F121" s="17"/>
      <c r="G121" s="17"/>
      <c r="H121" s="17"/>
      <c r="I121" s="17"/>
      <c r="J121" s="17"/>
      <c r="K121" s="17"/>
      <c r="L121" s="17"/>
      <c r="M121" s="17"/>
    </row>
    <row r="122" spans="1:25" ht="15.75" thickBot="1">
      <c r="A122" s="15"/>
      <c r="B122" s="23"/>
      <c r="C122" s="49" t="s">
        <v>982</v>
      </c>
      <c r="D122" s="49"/>
      <c r="E122" s="49"/>
      <c r="F122" s="49"/>
      <c r="G122" s="49"/>
      <c r="H122" s="19"/>
      <c r="I122" s="49" t="s">
        <v>983</v>
      </c>
      <c r="J122" s="49"/>
      <c r="K122" s="49"/>
      <c r="L122" s="49"/>
      <c r="M122" s="49"/>
    </row>
    <row r="123" spans="1:25" ht="15.75" thickBot="1">
      <c r="A123" s="15"/>
      <c r="B123" s="23"/>
      <c r="C123" s="127">
        <v>2014</v>
      </c>
      <c r="D123" s="127"/>
      <c r="E123" s="105"/>
      <c r="F123" s="128">
        <v>2013</v>
      </c>
      <c r="G123" s="128"/>
      <c r="H123" s="19"/>
      <c r="I123" s="127">
        <v>2014</v>
      </c>
      <c r="J123" s="127"/>
      <c r="K123" s="105"/>
      <c r="L123" s="128">
        <v>2013</v>
      </c>
      <c r="M123" s="128"/>
    </row>
    <row r="124" spans="1:25">
      <c r="A124" s="15"/>
      <c r="B124" s="20" t="s">
        <v>1046</v>
      </c>
      <c r="C124" s="76">
        <v>4</v>
      </c>
      <c r="D124" s="57" t="s">
        <v>259</v>
      </c>
      <c r="E124" s="21"/>
      <c r="F124" s="58">
        <v>4.75</v>
      </c>
      <c r="G124" s="25" t="s">
        <v>259</v>
      </c>
      <c r="H124" s="21"/>
      <c r="I124" s="76">
        <v>4.25</v>
      </c>
      <c r="J124" s="57" t="s">
        <v>259</v>
      </c>
      <c r="K124" s="21"/>
      <c r="L124" s="58">
        <v>5.25</v>
      </c>
      <c r="M124" s="25" t="s">
        <v>259</v>
      </c>
    </row>
    <row r="125" spans="1:25" ht="27.75">
      <c r="A125" s="15"/>
      <c r="B125" s="23" t="s">
        <v>1047</v>
      </c>
      <c r="C125" s="77">
        <v>5.25</v>
      </c>
      <c r="D125" s="78" t="s">
        <v>259</v>
      </c>
      <c r="E125" s="19"/>
      <c r="F125" s="24">
        <v>5</v>
      </c>
      <c r="G125" s="23" t="s">
        <v>259</v>
      </c>
      <c r="H125" s="19"/>
      <c r="I125" s="77">
        <v>5.25</v>
      </c>
      <c r="J125" s="78" t="s">
        <v>259</v>
      </c>
      <c r="K125" s="19"/>
      <c r="L125" s="24">
        <v>5.25</v>
      </c>
      <c r="M125" s="23" t="s">
        <v>259</v>
      </c>
    </row>
    <row r="126" spans="1:25">
      <c r="A126" s="15"/>
      <c r="B126" s="70" t="s">
        <v>980</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row>
    <row r="127" spans="1:25">
      <c r="A127" s="1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row>
    <row r="128" spans="1:25" ht="27" customHeight="1">
      <c r="A128" s="15"/>
      <c r="B128" s="72" t="s">
        <v>1048</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5">
      <c r="A129" s="15"/>
      <c r="B129" s="72" t="s">
        <v>1049</v>
      </c>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1:25">
      <c r="A130" s="15"/>
      <c r="B130" s="27"/>
      <c r="C130" s="27"/>
      <c r="D130" s="27"/>
      <c r="E130" s="27"/>
      <c r="F130" s="27"/>
      <c r="G130" s="27"/>
      <c r="H130" s="27"/>
      <c r="I130" s="27"/>
      <c r="J130" s="27"/>
      <c r="K130" s="27"/>
      <c r="L130" s="27"/>
      <c r="M130" s="27"/>
      <c r="N130" s="27"/>
      <c r="O130" s="27"/>
      <c r="P130" s="27"/>
      <c r="Q130" s="27"/>
      <c r="R130" s="27"/>
      <c r="S130" s="27"/>
    </row>
    <row r="131" spans="1:25">
      <c r="A131" s="15"/>
      <c r="B131" s="17"/>
      <c r="C131" s="17"/>
      <c r="D131" s="17"/>
      <c r="E131" s="17"/>
      <c r="F131" s="17"/>
      <c r="G131" s="17"/>
      <c r="H131" s="17"/>
      <c r="I131" s="17"/>
      <c r="J131" s="17"/>
      <c r="K131" s="17"/>
      <c r="L131" s="17"/>
      <c r="M131" s="17"/>
      <c r="N131" s="17"/>
      <c r="O131" s="17"/>
      <c r="P131" s="17"/>
      <c r="Q131" s="17"/>
      <c r="R131" s="17"/>
      <c r="S131" s="17"/>
    </row>
    <row r="132" spans="1:25" ht="15.75" thickBot="1">
      <c r="A132" s="15"/>
      <c r="B132" s="23"/>
      <c r="C132" s="49" t="s">
        <v>1024</v>
      </c>
      <c r="D132" s="49"/>
      <c r="E132" s="49"/>
      <c r="F132" s="49"/>
      <c r="G132" s="49"/>
      <c r="H132" s="49"/>
      <c r="I132" s="49"/>
      <c r="J132" s="49"/>
      <c r="K132" s="19"/>
      <c r="L132" s="49" t="s">
        <v>1025</v>
      </c>
      <c r="M132" s="49"/>
      <c r="N132" s="49"/>
      <c r="O132" s="49"/>
      <c r="P132" s="49"/>
      <c r="Q132" s="49"/>
      <c r="R132" s="49"/>
      <c r="S132" s="49"/>
    </row>
    <row r="133" spans="1:25" ht="15.75" thickBot="1">
      <c r="A133" s="15"/>
      <c r="B133" s="23"/>
      <c r="C133" s="127">
        <v>2014</v>
      </c>
      <c r="D133" s="127"/>
      <c r="E133" s="105"/>
      <c r="F133" s="128">
        <v>2013</v>
      </c>
      <c r="G133" s="128"/>
      <c r="H133" s="105"/>
      <c r="I133" s="128">
        <v>2012</v>
      </c>
      <c r="J133" s="128"/>
      <c r="K133" s="19"/>
      <c r="L133" s="127">
        <v>2014</v>
      </c>
      <c r="M133" s="127"/>
      <c r="N133" s="105"/>
      <c r="O133" s="128">
        <v>2013</v>
      </c>
      <c r="P133" s="128"/>
      <c r="Q133" s="19"/>
      <c r="R133" s="128">
        <v>2012</v>
      </c>
      <c r="S133" s="128"/>
    </row>
    <row r="134" spans="1:25">
      <c r="A134" s="15"/>
      <c r="B134" s="20" t="s">
        <v>1046</v>
      </c>
      <c r="C134" s="76">
        <v>4.75</v>
      </c>
      <c r="D134" s="57" t="s">
        <v>259</v>
      </c>
      <c r="E134" s="21"/>
      <c r="F134" s="58">
        <v>3.5</v>
      </c>
      <c r="G134" s="25" t="s">
        <v>259</v>
      </c>
      <c r="H134" s="21"/>
      <c r="I134" s="58">
        <v>4.5</v>
      </c>
      <c r="J134" s="25" t="s">
        <v>259</v>
      </c>
      <c r="K134" s="21"/>
      <c r="L134" s="76">
        <v>5.25</v>
      </c>
      <c r="M134" s="57" t="s">
        <v>259</v>
      </c>
      <c r="N134" s="21"/>
      <c r="O134" s="58">
        <v>4</v>
      </c>
      <c r="P134" s="25" t="s">
        <v>259</v>
      </c>
      <c r="Q134" s="21"/>
      <c r="R134" s="58">
        <v>4.75</v>
      </c>
      <c r="S134" s="25" t="s">
        <v>259</v>
      </c>
    </row>
    <row r="135" spans="1:25">
      <c r="A135" s="15"/>
      <c r="B135" s="32" t="s">
        <v>1050</v>
      </c>
      <c r="C135" s="81">
        <v>6.75</v>
      </c>
      <c r="D135" s="85" t="s">
        <v>259</v>
      </c>
      <c r="E135" s="28"/>
      <c r="F135" s="33">
        <v>7</v>
      </c>
      <c r="G135" s="32" t="s">
        <v>259</v>
      </c>
      <c r="H135" s="28"/>
      <c r="I135" s="33">
        <v>7</v>
      </c>
      <c r="J135" s="32" t="s">
        <v>259</v>
      </c>
      <c r="K135" s="28"/>
      <c r="L135" s="81" t="s">
        <v>1051</v>
      </c>
      <c r="M135" s="28"/>
      <c r="N135" s="28"/>
      <c r="O135" s="33" t="s">
        <v>1051</v>
      </c>
      <c r="P135" s="28"/>
      <c r="Q135" s="28"/>
      <c r="R135" s="33" t="s">
        <v>1051</v>
      </c>
      <c r="S135" s="28"/>
    </row>
    <row r="136" spans="1:25">
      <c r="A136" s="15"/>
      <c r="B136" s="32"/>
      <c r="C136" s="81"/>
      <c r="D136" s="85"/>
      <c r="E136" s="28"/>
      <c r="F136" s="33"/>
      <c r="G136" s="32"/>
      <c r="H136" s="28"/>
      <c r="I136" s="33"/>
      <c r="J136" s="32"/>
      <c r="K136" s="28"/>
      <c r="L136" s="81"/>
      <c r="M136" s="28"/>
      <c r="N136" s="28"/>
      <c r="O136" s="33"/>
      <c r="P136" s="28"/>
      <c r="Q136" s="28"/>
      <c r="R136" s="33"/>
      <c r="S136" s="28"/>
    </row>
    <row r="137" spans="1:25" ht="27.75">
      <c r="A137" s="15"/>
      <c r="B137" s="20" t="s">
        <v>1047</v>
      </c>
      <c r="C137" s="75">
        <v>5</v>
      </c>
      <c r="D137" s="56" t="s">
        <v>259</v>
      </c>
      <c r="E137" s="21"/>
      <c r="F137" s="22">
        <v>4.5</v>
      </c>
      <c r="G137" s="20" t="s">
        <v>259</v>
      </c>
      <c r="H137" s="21"/>
      <c r="I137" s="22">
        <v>4.5</v>
      </c>
      <c r="J137" s="20" t="s">
        <v>259</v>
      </c>
      <c r="K137" s="21"/>
      <c r="L137" s="75">
        <v>5.25</v>
      </c>
      <c r="M137" s="56" t="s">
        <v>259</v>
      </c>
      <c r="N137" s="21"/>
      <c r="O137" s="22">
        <v>4.5</v>
      </c>
      <c r="P137" s="20" t="s">
        <v>259</v>
      </c>
      <c r="Q137" s="21"/>
      <c r="R137" s="22">
        <v>4.5</v>
      </c>
      <c r="S137" s="20" t="s">
        <v>259</v>
      </c>
    </row>
    <row r="138" spans="1:25">
      <c r="A138" s="1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row>
    <row r="139" spans="1:25" ht="27.75" customHeight="1">
      <c r="A139" s="15"/>
      <c r="B139" s="72" t="s">
        <v>1052</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1:25">
      <c r="A140" s="15"/>
      <c r="B140" s="27"/>
      <c r="C140" s="27"/>
      <c r="D140" s="27"/>
      <c r="E140" s="27"/>
      <c r="F140" s="27"/>
      <c r="G140" s="27"/>
      <c r="H140" s="27"/>
      <c r="I140" s="27"/>
    </row>
    <row r="141" spans="1:25">
      <c r="A141" s="15"/>
      <c r="B141" s="17"/>
      <c r="C141" s="17"/>
      <c r="D141" s="17"/>
      <c r="E141" s="17"/>
      <c r="F141" s="17"/>
      <c r="G141" s="17"/>
      <c r="H141" s="17"/>
      <c r="I141" s="17"/>
    </row>
    <row r="142" spans="1:25" ht="15.75" thickBot="1">
      <c r="A142" s="15"/>
      <c r="B142" s="18" t="s">
        <v>238</v>
      </c>
      <c r="C142" s="49" t="s">
        <v>1053</v>
      </c>
      <c r="D142" s="49"/>
      <c r="E142" s="49"/>
      <c r="F142" s="19"/>
      <c r="G142" s="49" t="s">
        <v>1054</v>
      </c>
      <c r="H142" s="49"/>
      <c r="I142" s="49"/>
    </row>
    <row r="143" spans="1:25">
      <c r="A143" s="15"/>
      <c r="B143" s="29" t="s">
        <v>1055</v>
      </c>
      <c r="C143" s="36" t="s">
        <v>240</v>
      </c>
      <c r="D143" s="51">
        <v>3</v>
      </c>
      <c r="E143" s="40"/>
      <c r="F143" s="30"/>
      <c r="G143" s="36" t="s">
        <v>240</v>
      </c>
      <c r="H143" s="51" t="s">
        <v>463</v>
      </c>
      <c r="I143" s="36" t="s">
        <v>244</v>
      </c>
    </row>
    <row r="144" spans="1:25">
      <c r="A144" s="15"/>
      <c r="B144" s="29"/>
      <c r="C144" s="65"/>
      <c r="D144" s="66"/>
      <c r="E144" s="64"/>
      <c r="F144" s="30"/>
      <c r="G144" s="65"/>
      <c r="H144" s="66"/>
      <c r="I144" s="65"/>
    </row>
    <row r="145" spans="1:25">
      <c r="A145" s="15"/>
      <c r="B145" s="32" t="s">
        <v>1056</v>
      </c>
      <c r="C145" s="32" t="s">
        <v>240</v>
      </c>
      <c r="D145" s="33">
        <v>40</v>
      </c>
      <c r="E145" s="28"/>
      <c r="F145" s="28"/>
      <c r="G145" s="32" t="s">
        <v>240</v>
      </c>
      <c r="H145" s="33" t="s">
        <v>1057</v>
      </c>
      <c r="I145" s="32" t="s">
        <v>244</v>
      </c>
    </row>
    <row r="146" spans="1:25">
      <c r="A146" s="15"/>
      <c r="B146" s="32"/>
      <c r="C146" s="32"/>
      <c r="D146" s="33"/>
      <c r="E146" s="28"/>
      <c r="F146" s="28"/>
      <c r="G146" s="32"/>
      <c r="H146" s="33"/>
      <c r="I146" s="32"/>
    </row>
    <row r="147" spans="1:25">
      <c r="A147" s="15"/>
      <c r="B147" s="70" t="s">
        <v>980</v>
      </c>
      <c r="C147" s="70"/>
      <c r="D147" s="70"/>
      <c r="E147" s="70"/>
      <c r="F147" s="70"/>
      <c r="G147" s="70"/>
      <c r="H147" s="70"/>
      <c r="I147" s="70"/>
      <c r="J147" s="70"/>
      <c r="K147" s="70"/>
      <c r="L147" s="70"/>
      <c r="M147" s="70"/>
      <c r="N147" s="70"/>
      <c r="O147" s="70"/>
      <c r="P147" s="70"/>
      <c r="Q147" s="70"/>
      <c r="R147" s="70"/>
      <c r="S147" s="70"/>
      <c r="T147" s="70"/>
      <c r="U147" s="70"/>
      <c r="V147" s="70"/>
      <c r="W147" s="70"/>
      <c r="X147" s="70"/>
      <c r="Y147" s="70"/>
    </row>
    <row r="148" spans="1:25">
      <c r="A148" s="1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row>
    <row r="149" spans="1:25">
      <c r="A149" s="15"/>
      <c r="B149" s="144" t="s">
        <v>1058</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c r="A150" s="1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row>
    <row r="151" spans="1:25" ht="27" customHeight="1">
      <c r="A151" s="15"/>
      <c r="B151" s="135" t="s">
        <v>1059</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row>
    <row r="152" spans="1:25" ht="40.5" customHeight="1">
      <c r="A152" s="15"/>
      <c r="B152" s="72" t="s">
        <v>1060</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1:25">
      <c r="A153" s="15"/>
      <c r="B153" s="70" t="s">
        <v>980</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row>
    <row r="154" spans="1:25">
      <c r="A154" s="1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row>
    <row r="155" spans="1:25">
      <c r="A155" s="15"/>
      <c r="B155" s="72" t="s">
        <v>1061</v>
      </c>
      <c r="C155" s="72"/>
      <c r="D155" s="72"/>
      <c r="E155" s="72"/>
      <c r="F155" s="72"/>
      <c r="G155" s="72"/>
      <c r="H155" s="72"/>
      <c r="I155" s="72"/>
      <c r="J155" s="72"/>
      <c r="K155" s="72"/>
      <c r="L155" s="72"/>
      <c r="M155" s="72"/>
      <c r="N155" s="72"/>
      <c r="O155" s="72"/>
      <c r="P155" s="72"/>
      <c r="Q155" s="72"/>
      <c r="R155" s="72"/>
      <c r="S155" s="72"/>
      <c r="T155" s="72"/>
      <c r="U155" s="72"/>
      <c r="V155" s="72"/>
      <c r="W155" s="72"/>
      <c r="X155" s="72"/>
      <c r="Y155" s="72"/>
    </row>
    <row r="156" spans="1:25">
      <c r="A156" s="15"/>
      <c r="B156" s="27"/>
      <c r="C156" s="27"/>
      <c r="D156" s="27"/>
      <c r="E156" s="27"/>
      <c r="F156" s="27"/>
      <c r="G156" s="27"/>
      <c r="H156" s="27"/>
      <c r="I156" s="27"/>
      <c r="J156" s="27"/>
      <c r="K156" s="27"/>
      <c r="L156" s="27"/>
      <c r="M156" s="27"/>
      <c r="N156" s="27"/>
      <c r="O156" s="27"/>
      <c r="P156" s="27"/>
      <c r="Q156" s="27"/>
    </row>
    <row r="157" spans="1:25">
      <c r="A157" s="15"/>
      <c r="B157" s="17"/>
      <c r="C157" s="17"/>
      <c r="D157" s="17"/>
      <c r="E157" s="17"/>
      <c r="F157" s="17"/>
      <c r="G157" s="17"/>
      <c r="H157" s="17"/>
      <c r="I157" s="17"/>
      <c r="J157" s="17"/>
      <c r="K157" s="17"/>
      <c r="L157" s="17"/>
      <c r="M157" s="17"/>
      <c r="N157" s="17"/>
      <c r="O157" s="17"/>
      <c r="P157" s="17"/>
      <c r="Q157" s="17"/>
    </row>
    <row r="158" spans="1:25">
      <c r="A158" s="15"/>
      <c r="B158" s="18" t="s">
        <v>238</v>
      </c>
      <c r="C158" s="32"/>
      <c r="D158" s="32"/>
      <c r="E158" s="32"/>
      <c r="F158" s="19"/>
      <c r="G158" s="32"/>
      <c r="H158" s="32"/>
      <c r="I158" s="32"/>
      <c r="J158" s="19"/>
      <c r="K158" s="32"/>
      <c r="L158" s="32"/>
      <c r="M158" s="32"/>
      <c r="N158" s="19"/>
      <c r="O158" s="32"/>
      <c r="P158" s="32"/>
      <c r="Q158" s="32"/>
    </row>
    <row r="159" spans="1:25" ht="15.75" thickBot="1">
      <c r="A159" s="15"/>
      <c r="B159" s="78" t="s">
        <v>363</v>
      </c>
      <c r="C159" s="49" t="s">
        <v>454</v>
      </c>
      <c r="D159" s="49"/>
      <c r="E159" s="49"/>
      <c r="F159" s="19"/>
      <c r="G159" s="49" t="s">
        <v>455</v>
      </c>
      <c r="H159" s="49"/>
      <c r="I159" s="49"/>
      <c r="J159" s="19"/>
      <c r="K159" s="49" t="s">
        <v>456</v>
      </c>
      <c r="L159" s="49"/>
      <c r="M159" s="49"/>
      <c r="N159" s="19"/>
      <c r="O159" s="49" t="s">
        <v>39</v>
      </c>
      <c r="P159" s="49"/>
      <c r="Q159" s="49"/>
    </row>
    <row r="160" spans="1:25">
      <c r="A160" s="15"/>
      <c r="B160" s="56" t="s">
        <v>1062</v>
      </c>
      <c r="C160" s="40"/>
      <c r="D160" s="40"/>
      <c r="E160" s="40"/>
      <c r="F160" s="21"/>
      <c r="G160" s="40"/>
      <c r="H160" s="40"/>
      <c r="I160" s="40"/>
      <c r="J160" s="21"/>
      <c r="K160" s="40"/>
      <c r="L160" s="40"/>
      <c r="M160" s="40"/>
      <c r="N160" s="21"/>
      <c r="O160" s="40"/>
      <c r="P160" s="40"/>
      <c r="Q160" s="40"/>
    </row>
    <row r="161" spans="1:17">
      <c r="A161" s="15"/>
      <c r="B161" s="32" t="s">
        <v>89</v>
      </c>
      <c r="C161" s="85" t="s">
        <v>240</v>
      </c>
      <c r="D161" s="81">
        <v>3</v>
      </c>
      <c r="E161" s="28"/>
      <c r="F161" s="28"/>
      <c r="G161" s="85" t="s">
        <v>240</v>
      </c>
      <c r="H161" s="81">
        <v>53</v>
      </c>
      <c r="I161" s="28"/>
      <c r="J161" s="28"/>
      <c r="K161" s="85" t="s">
        <v>240</v>
      </c>
      <c r="L161" s="81" t="s">
        <v>291</v>
      </c>
      <c r="M161" s="28"/>
      <c r="N161" s="28"/>
      <c r="O161" s="85" t="s">
        <v>240</v>
      </c>
      <c r="P161" s="81">
        <v>56</v>
      </c>
      <c r="Q161" s="28"/>
    </row>
    <row r="162" spans="1:17">
      <c r="A162" s="15"/>
      <c r="B162" s="32"/>
      <c r="C162" s="85"/>
      <c r="D162" s="81"/>
      <c r="E162" s="28"/>
      <c r="F162" s="28"/>
      <c r="G162" s="85"/>
      <c r="H162" s="81"/>
      <c r="I162" s="28"/>
      <c r="J162" s="28"/>
      <c r="K162" s="85"/>
      <c r="L162" s="81"/>
      <c r="M162" s="28"/>
      <c r="N162" s="28"/>
      <c r="O162" s="85"/>
      <c r="P162" s="81"/>
      <c r="Q162" s="28"/>
    </row>
    <row r="163" spans="1:17">
      <c r="A163" s="15"/>
      <c r="B163" s="20" t="s">
        <v>1063</v>
      </c>
      <c r="C163" s="30"/>
      <c r="D163" s="30"/>
      <c r="E163" s="30"/>
      <c r="F163" s="21"/>
      <c r="G163" s="30"/>
      <c r="H163" s="30"/>
      <c r="I163" s="30"/>
      <c r="J163" s="21"/>
      <c r="K163" s="30"/>
      <c r="L163" s="30"/>
      <c r="M163" s="30"/>
      <c r="N163" s="21"/>
      <c r="O163" s="30"/>
      <c r="P163" s="30"/>
      <c r="Q163" s="30"/>
    </row>
    <row r="164" spans="1:17">
      <c r="A164" s="15"/>
      <c r="B164" s="52" t="s">
        <v>1064</v>
      </c>
      <c r="C164" s="81" t="s">
        <v>291</v>
      </c>
      <c r="D164" s="81"/>
      <c r="E164" s="28"/>
      <c r="F164" s="28"/>
      <c r="G164" s="81">
        <v>51</v>
      </c>
      <c r="H164" s="81"/>
      <c r="I164" s="28"/>
      <c r="J164" s="28"/>
      <c r="K164" s="81" t="s">
        <v>291</v>
      </c>
      <c r="L164" s="81"/>
      <c r="M164" s="28"/>
      <c r="N164" s="28"/>
      <c r="O164" s="81">
        <v>51</v>
      </c>
      <c r="P164" s="81"/>
      <c r="Q164" s="28"/>
    </row>
    <row r="165" spans="1:17">
      <c r="A165" s="15"/>
      <c r="B165" s="52"/>
      <c r="C165" s="81"/>
      <c r="D165" s="81"/>
      <c r="E165" s="28"/>
      <c r="F165" s="28"/>
      <c r="G165" s="81"/>
      <c r="H165" s="81"/>
      <c r="I165" s="28"/>
      <c r="J165" s="28"/>
      <c r="K165" s="81"/>
      <c r="L165" s="81"/>
      <c r="M165" s="28"/>
      <c r="N165" s="28"/>
      <c r="O165" s="81"/>
      <c r="P165" s="81"/>
      <c r="Q165" s="28"/>
    </row>
    <row r="166" spans="1:17">
      <c r="A166" s="15"/>
      <c r="B166" s="50" t="s">
        <v>1065</v>
      </c>
      <c r="C166" s="82" t="s">
        <v>291</v>
      </c>
      <c r="D166" s="82"/>
      <c r="E166" s="30"/>
      <c r="F166" s="30"/>
      <c r="G166" s="82">
        <v>56</v>
      </c>
      <c r="H166" s="82"/>
      <c r="I166" s="30"/>
      <c r="J166" s="30"/>
      <c r="K166" s="82" t="s">
        <v>291</v>
      </c>
      <c r="L166" s="82"/>
      <c r="M166" s="30"/>
      <c r="N166" s="30"/>
      <c r="O166" s="82">
        <v>56</v>
      </c>
      <c r="P166" s="82"/>
      <c r="Q166" s="30"/>
    </row>
    <row r="167" spans="1:17">
      <c r="A167" s="15"/>
      <c r="B167" s="50"/>
      <c r="C167" s="82"/>
      <c r="D167" s="82"/>
      <c r="E167" s="30"/>
      <c r="F167" s="30"/>
      <c r="G167" s="82"/>
      <c r="H167" s="82"/>
      <c r="I167" s="30"/>
      <c r="J167" s="30"/>
      <c r="K167" s="82"/>
      <c r="L167" s="82"/>
      <c r="M167" s="30"/>
      <c r="N167" s="30"/>
      <c r="O167" s="82"/>
      <c r="P167" s="82"/>
      <c r="Q167" s="30"/>
    </row>
    <row r="168" spans="1:17">
      <c r="A168" s="15"/>
      <c r="B168" s="109" t="s">
        <v>1066</v>
      </c>
      <c r="C168" s="81">
        <v>48</v>
      </c>
      <c r="D168" s="81"/>
      <c r="E168" s="28"/>
      <c r="F168" s="28"/>
      <c r="G168" s="81">
        <v>212</v>
      </c>
      <c r="H168" s="81"/>
      <c r="I168" s="28"/>
      <c r="J168" s="28"/>
      <c r="K168" s="81" t="s">
        <v>291</v>
      </c>
      <c r="L168" s="81"/>
      <c r="M168" s="28"/>
      <c r="N168" s="28"/>
      <c r="O168" s="81">
        <v>260</v>
      </c>
      <c r="P168" s="81"/>
      <c r="Q168" s="28"/>
    </row>
    <row r="169" spans="1:17">
      <c r="A169" s="15"/>
      <c r="B169" s="109"/>
      <c r="C169" s="81"/>
      <c r="D169" s="81"/>
      <c r="E169" s="28"/>
      <c r="F169" s="28"/>
      <c r="G169" s="81"/>
      <c r="H169" s="81"/>
      <c r="I169" s="28"/>
      <c r="J169" s="28"/>
      <c r="K169" s="81"/>
      <c r="L169" s="81"/>
      <c r="M169" s="28"/>
      <c r="N169" s="28"/>
      <c r="O169" s="81"/>
      <c r="P169" s="81"/>
      <c r="Q169" s="28"/>
    </row>
    <row r="170" spans="1:17">
      <c r="A170" s="15"/>
      <c r="B170" s="20" t="s">
        <v>1067</v>
      </c>
      <c r="C170" s="30"/>
      <c r="D170" s="30"/>
      <c r="E170" s="30"/>
      <c r="F170" s="21"/>
      <c r="G170" s="30"/>
      <c r="H170" s="30"/>
      <c r="I170" s="30"/>
      <c r="J170" s="21"/>
      <c r="K170" s="30"/>
      <c r="L170" s="30"/>
      <c r="M170" s="30"/>
      <c r="N170" s="21"/>
      <c r="O170" s="30"/>
      <c r="P170" s="30"/>
      <c r="Q170" s="30"/>
    </row>
    <row r="171" spans="1:17">
      <c r="A171" s="15"/>
      <c r="B171" s="52" t="s">
        <v>758</v>
      </c>
      <c r="C171" s="81">
        <v>446</v>
      </c>
      <c r="D171" s="81"/>
      <c r="E171" s="28"/>
      <c r="F171" s="28"/>
      <c r="G171" s="81">
        <v>130</v>
      </c>
      <c r="H171" s="81"/>
      <c r="I171" s="28"/>
      <c r="J171" s="28"/>
      <c r="K171" s="81" t="s">
        <v>291</v>
      </c>
      <c r="L171" s="81"/>
      <c r="M171" s="28"/>
      <c r="N171" s="28"/>
      <c r="O171" s="81">
        <v>576</v>
      </c>
      <c r="P171" s="81"/>
      <c r="Q171" s="28"/>
    </row>
    <row r="172" spans="1:17">
      <c r="A172" s="15"/>
      <c r="B172" s="52"/>
      <c r="C172" s="81"/>
      <c r="D172" s="81"/>
      <c r="E172" s="28"/>
      <c r="F172" s="28"/>
      <c r="G172" s="81"/>
      <c r="H172" s="81"/>
      <c r="I172" s="28"/>
      <c r="J172" s="28"/>
      <c r="K172" s="81"/>
      <c r="L172" s="81"/>
      <c r="M172" s="28"/>
      <c r="N172" s="28"/>
      <c r="O172" s="81"/>
      <c r="P172" s="81"/>
      <c r="Q172" s="28"/>
    </row>
    <row r="173" spans="1:17">
      <c r="A173" s="15"/>
      <c r="B173" s="50" t="s">
        <v>334</v>
      </c>
      <c r="C173" s="82">
        <v>124</v>
      </c>
      <c r="D173" s="82"/>
      <c r="E173" s="30"/>
      <c r="F173" s="30"/>
      <c r="G173" s="82">
        <v>299</v>
      </c>
      <c r="H173" s="82"/>
      <c r="I173" s="30"/>
      <c r="J173" s="30"/>
      <c r="K173" s="82" t="s">
        <v>291</v>
      </c>
      <c r="L173" s="82"/>
      <c r="M173" s="30"/>
      <c r="N173" s="30"/>
      <c r="O173" s="82">
        <v>423</v>
      </c>
      <c r="P173" s="82"/>
      <c r="Q173" s="30"/>
    </row>
    <row r="174" spans="1:17">
      <c r="A174" s="15"/>
      <c r="B174" s="50"/>
      <c r="C174" s="82"/>
      <c r="D174" s="82"/>
      <c r="E174" s="30"/>
      <c r="F174" s="30"/>
      <c r="G174" s="82"/>
      <c r="H174" s="82"/>
      <c r="I174" s="30"/>
      <c r="J174" s="30"/>
      <c r="K174" s="82"/>
      <c r="L174" s="82"/>
      <c r="M174" s="30"/>
      <c r="N174" s="30"/>
      <c r="O174" s="82"/>
      <c r="P174" s="82"/>
      <c r="Q174" s="30"/>
    </row>
    <row r="175" spans="1:17">
      <c r="A175" s="15"/>
      <c r="B175" s="23" t="s">
        <v>110</v>
      </c>
      <c r="C175" s="28"/>
      <c r="D175" s="28"/>
      <c r="E175" s="28"/>
      <c r="F175" s="19"/>
      <c r="G175" s="28"/>
      <c r="H175" s="28"/>
      <c r="I175" s="28"/>
      <c r="J175" s="19"/>
      <c r="K175" s="28"/>
      <c r="L175" s="28"/>
      <c r="M175" s="28"/>
      <c r="N175" s="19"/>
      <c r="O175" s="28"/>
      <c r="P175" s="28"/>
      <c r="Q175" s="28"/>
    </row>
    <row r="176" spans="1:17">
      <c r="A176" s="15"/>
      <c r="B176" s="50" t="s">
        <v>1068</v>
      </c>
      <c r="C176" s="82" t="s">
        <v>291</v>
      </c>
      <c r="D176" s="82"/>
      <c r="E176" s="30"/>
      <c r="F176" s="30"/>
      <c r="G176" s="82">
        <v>56</v>
      </c>
      <c r="H176" s="82"/>
      <c r="I176" s="30"/>
      <c r="J176" s="30"/>
      <c r="K176" s="82">
        <v>94</v>
      </c>
      <c r="L176" s="82"/>
      <c r="M176" s="30"/>
      <c r="N176" s="30"/>
      <c r="O176" s="82">
        <v>150</v>
      </c>
      <c r="P176" s="82"/>
      <c r="Q176" s="30"/>
    </row>
    <row r="177" spans="1:17">
      <c r="A177" s="15"/>
      <c r="B177" s="50"/>
      <c r="C177" s="82"/>
      <c r="D177" s="82"/>
      <c r="E177" s="30"/>
      <c r="F177" s="30"/>
      <c r="G177" s="82"/>
      <c r="H177" s="82"/>
      <c r="I177" s="30"/>
      <c r="J177" s="30"/>
      <c r="K177" s="82"/>
      <c r="L177" s="82"/>
      <c r="M177" s="30"/>
      <c r="N177" s="30"/>
      <c r="O177" s="82"/>
      <c r="P177" s="82"/>
      <c r="Q177" s="30"/>
    </row>
    <row r="178" spans="1:17">
      <c r="A178" s="15"/>
      <c r="B178" s="52" t="s">
        <v>1069</v>
      </c>
      <c r="C178" s="81" t="s">
        <v>291</v>
      </c>
      <c r="D178" s="81"/>
      <c r="E178" s="28"/>
      <c r="F178" s="28"/>
      <c r="G178" s="81" t="s">
        <v>291</v>
      </c>
      <c r="H178" s="81"/>
      <c r="I178" s="28"/>
      <c r="J178" s="28"/>
      <c r="K178" s="81">
        <v>84</v>
      </c>
      <c r="L178" s="81"/>
      <c r="M178" s="28"/>
      <c r="N178" s="28"/>
      <c r="O178" s="81">
        <v>84</v>
      </c>
      <c r="P178" s="81"/>
      <c r="Q178" s="28"/>
    </row>
    <row r="179" spans="1:17">
      <c r="A179" s="15"/>
      <c r="B179" s="52"/>
      <c r="C179" s="81"/>
      <c r="D179" s="81"/>
      <c r="E179" s="28"/>
      <c r="F179" s="28"/>
      <c r="G179" s="81"/>
      <c r="H179" s="81"/>
      <c r="I179" s="28"/>
      <c r="J179" s="28"/>
      <c r="K179" s="81"/>
      <c r="L179" s="81"/>
      <c r="M179" s="28"/>
      <c r="N179" s="28"/>
      <c r="O179" s="81"/>
      <c r="P179" s="81"/>
      <c r="Q179" s="28"/>
    </row>
    <row r="180" spans="1:17">
      <c r="A180" s="15"/>
      <c r="B180" s="50" t="s">
        <v>1070</v>
      </c>
      <c r="C180" s="82">
        <v>9</v>
      </c>
      <c r="D180" s="82"/>
      <c r="E180" s="30"/>
      <c r="F180" s="30"/>
      <c r="G180" s="82" t="s">
        <v>291</v>
      </c>
      <c r="H180" s="82"/>
      <c r="I180" s="30"/>
      <c r="J180" s="30"/>
      <c r="K180" s="82">
        <v>126</v>
      </c>
      <c r="L180" s="82"/>
      <c r="M180" s="30"/>
      <c r="N180" s="30"/>
      <c r="O180" s="82">
        <v>135</v>
      </c>
      <c r="P180" s="82"/>
      <c r="Q180" s="30"/>
    </row>
    <row r="181" spans="1:17">
      <c r="A181" s="15"/>
      <c r="B181" s="50"/>
      <c r="C181" s="82"/>
      <c r="D181" s="82"/>
      <c r="E181" s="30"/>
      <c r="F181" s="30"/>
      <c r="G181" s="82"/>
      <c r="H181" s="82"/>
      <c r="I181" s="30"/>
      <c r="J181" s="30"/>
      <c r="K181" s="82"/>
      <c r="L181" s="82"/>
      <c r="M181" s="30"/>
      <c r="N181" s="30"/>
      <c r="O181" s="82"/>
      <c r="P181" s="82"/>
      <c r="Q181" s="30"/>
    </row>
    <row r="182" spans="1:17">
      <c r="A182" s="15"/>
      <c r="B182" s="52" t="s">
        <v>110</v>
      </c>
      <c r="C182" s="85" t="s">
        <v>240</v>
      </c>
      <c r="D182" s="81" t="s">
        <v>291</v>
      </c>
      <c r="E182" s="28"/>
      <c r="F182" s="28"/>
      <c r="G182" s="85" t="s">
        <v>240</v>
      </c>
      <c r="H182" s="81">
        <v>30</v>
      </c>
      <c r="I182" s="28"/>
      <c r="J182" s="28"/>
      <c r="K182" s="85" t="s">
        <v>240</v>
      </c>
      <c r="L182" s="81" t="s">
        <v>291</v>
      </c>
      <c r="M182" s="28"/>
      <c r="N182" s="28"/>
      <c r="O182" s="85" t="s">
        <v>240</v>
      </c>
      <c r="P182" s="81">
        <v>30</v>
      </c>
      <c r="Q182" s="28"/>
    </row>
    <row r="183" spans="1:17" ht="15.75" thickBot="1">
      <c r="A183" s="15"/>
      <c r="B183" s="52"/>
      <c r="C183" s="87"/>
      <c r="D183" s="89"/>
      <c r="E183" s="35"/>
      <c r="F183" s="28"/>
      <c r="G183" s="87"/>
      <c r="H183" s="89"/>
      <c r="I183" s="35"/>
      <c r="J183" s="28"/>
      <c r="K183" s="87"/>
      <c r="L183" s="89"/>
      <c r="M183" s="35"/>
      <c r="N183" s="28"/>
      <c r="O183" s="87"/>
      <c r="P183" s="89"/>
      <c r="Q183" s="35"/>
    </row>
    <row r="184" spans="1:17">
      <c r="A184" s="15"/>
      <c r="B184" s="94" t="s">
        <v>1071</v>
      </c>
      <c r="C184" s="60" t="s">
        <v>240</v>
      </c>
      <c r="D184" s="79">
        <v>630</v>
      </c>
      <c r="E184" s="40"/>
      <c r="F184" s="30"/>
      <c r="G184" s="60" t="s">
        <v>240</v>
      </c>
      <c r="H184" s="79">
        <v>887</v>
      </c>
      <c r="I184" s="40"/>
      <c r="J184" s="30"/>
      <c r="K184" s="60" t="s">
        <v>240</v>
      </c>
      <c r="L184" s="79">
        <v>304</v>
      </c>
      <c r="M184" s="40"/>
      <c r="N184" s="30"/>
      <c r="O184" s="60" t="s">
        <v>240</v>
      </c>
      <c r="P184" s="62">
        <v>1821</v>
      </c>
      <c r="Q184" s="40"/>
    </row>
    <row r="185" spans="1:17" ht="15.75" thickBot="1">
      <c r="A185" s="15"/>
      <c r="B185" s="94"/>
      <c r="C185" s="100"/>
      <c r="D185" s="83"/>
      <c r="E185" s="41"/>
      <c r="F185" s="30"/>
      <c r="G185" s="100"/>
      <c r="H185" s="83"/>
      <c r="I185" s="41"/>
      <c r="J185" s="30"/>
      <c r="K185" s="100"/>
      <c r="L185" s="83"/>
      <c r="M185" s="41"/>
      <c r="N185" s="30"/>
      <c r="O185" s="100"/>
      <c r="P185" s="102"/>
      <c r="Q185" s="41"/>
    </row>
    <row r="186" spans="1:17">
      <c r="A186" s="15"/>
      <c r="B186" s="78" t="s">
        <v>466</v>
      </c>
      <c r="C186" s="90"/>
      <c r="D186" s="90"/>
      <c r="E186" s="90"/>
      <c r="F186" s="19"/>
      <c r="G186" s="90"/>
      <c r="H186" s="90"/>
      <c r="I186" s="90"/>
      <c r="J186" s="19"/>
      <c r="K186" s="90"/>
      <c r="L186" s="90"/>
      <c r="M186" s="90"/>
      <c r="N186" s="19"/>
      <c r="O186" s="90"/>
      <c r="P186" s="90"/>
      <c r="Q186" s="90"/>
    </row>
    <row r="187" spans="1:17">
      <c r="A187" s="15"/>
      <c r="B187" s="29" t="s">
        <v>1070</v>
      </c>
      <c r="C187" s="99" t="s">
        <v>240</v>
      </c>
      <c r="D187" s="82" t="s">
        <v>925</v>
      </c>
      <c r="E187" s="99" t="s">
        <v>244</v>
      </c>
      <c r="F187" s="30"/>
      <c r="G187" s="99" t="s">
        <v>240</v>
      </c>
      <c r="H187" s="82" t="s">
        <v>291</v>
      </c>
      <c r="I187" s="30"/>
      <c r="J187" s="30"/>
      <c r="K187" s="99" t="s">
        <v>240</v>
      </c>
      <c r="L187" s="82" t="s">
        <v>291</v>
      </c>
      <c r="M187" s="30"/>
      <c r="N187" s="30"/>
      <c r="O187" s="99" t="s">
        <v>240</v>
      </c>
      <c r="P187" s="82" t="s">
        <v>925</v>
      </c>
      <c r="Q187" s="99" t="s">
        <v>244</v>
      </c>
    </row>
    <row r="188" spans="1:17" ht="15.75" thickBot="1">
      <c r="A188" s="15"/>
      <c r="B188" s="29"/>
      <c r="C188" s="100"/>
      <c r="D188" s="83"/>
      <c r="E188" s="100"/>
      <c r="F188" s="30"/>
      <c r="G188" s="100"/>
      <c r="H188" s="83"/>
      <c r="I188" s="41"/>
      <c r="J188" s="30"/>
      <c r="K188" s="100"/>
      <c r="L188" s="83"/>
      <c r="M188" s="41"/>
      <c r="N188" s="30"/>
      <c r="O188" s="100"/>
      <c r="P188" s="83"/>
      <c r="Q188" s="100"/>
    </row>
    <row r="189" spans="1:17">
      <c r="A189" s="15"/>
      <c r="B189" s="32" t="s">
        <v>1072</v>
      </c>
      <c r="C189" s="86" t="s">
        <v>240</v>
      </c>
      <c r="D189" s="88" t="s">
        <v>925</v>
      </c>
      <c r="E189" s="86" t="s">
        <v>244</v>
      </c>
      <c r="F189" s="28"/>
      <c r="G189" s="86" t="s">
        <v>240</v>
      </c>
      <c r="H189" s="88" t="s">
        <v>291</v>
      </c>
      <c r="I189" s="90"/>
      <c r="J189" s="28"/>
      <c r="K189" s="86" t="s">
        <v>240</v>
      </c>
      <c r="L189" s="88" t="s">
        <v>291</v>
      </c>
      <c r="M189" s="90"/>
      <c r="N189" s="28"/>
      <c r="O189" s="86" t="s">
        <v>240</v>
      </c>
      <c r="P189" s="88" t="s">
        <v>925</v>
      </c>
      <c r="Q189" s="86" t="s">
        <v>244</v>
      </c>
    </row>
    <row r="190" spans="1:17" ht="15.75" thickBot="1">
      <c r="A190" s="15"/>
      <c r="B190" s="32"/>
      <c r="C190" s="87"/>
      <c r="D190" s="89"/>
      <c r="E190" s="87"/>
      <c r="F190" s="28"/>
      <c r="G190" s="87"/>
      <c r="H190" s="89"/>
      <c r="I190" s="35"/>
      <c r="J190" s="28"/>
      <c r="K190" s="87"/>
      <c r="L190" s="89"/>
      <c r="M190" s="35"/>
      <c r="N190" s="28"/>
      <c r="O190" s="87"/>
      <c r="P190" s="89"/>
      <c r="Q190" s="87"/>
    </row>
    <row r="191" spans="1:17">
      <c r="A191" s="15"/>
      <c r="B191" s="19"/>
      <c r="C191" s="90"/>
      <c r="D191" s="90"/>
      <c r="E191" s="90"/>
      <c r="F191" s="19"/>
      <c r="G191" s="90"/>
      <c r="H191" s="90"/>
      <c r="I191" s="90"/>
      <c r="J191" s="19"/>
      <c r="K191" s="90"/>
      <c r="L191" s="90"/>
      <c r="M191" s="90"/>
      <c r="N191" s="19"/>
      <c r="O191" s="90"/>
      <c r="P191" s="90"/>
      <c r="Q191" s="90"/>
    </row>
    <row r="192" spans="1:17">
      <c r="A192" s="15"/>
      <c r="B192" s="78" t="s">
        <v>369</v>
      </c>
      <c r="C192" s="28"/>
      <c r="D192" s="28"/>
      <c r="E192" s="28"/>
      <c r="F192" s="19"/>
      <c r="G192" s="28"/>
      <c r="H192" s="28"/>
      <c r="I192" s="28"/>
      <c r="J192" s="19"/>
      <c r="K192" s="28"/>
      <c r="L192" s="28"/>
      <c r="M192" s="28"/>
      <c r="N192" s="19"/>
      <c r="O192" s="28"/>
      <c r="P192" s="28"/>
      <c r="Q192" s="28"/>
    </row>
    <row r="193" spans="1:17">
      <c r="A193" s="15"/>
      <c r="B193" s="78" t="s">
        <v>1062</v>
      </c>
      <c r="C193" s="28"/>
      <c r="D193" s="28"/>
      <c r="E193" s="28"/>
      <c r="F193" s="19"/>
      <c r="G193" s="28"/>
      <c r="H193" s="28"/>
      <c r="I193" s="28"/>
      <c r="J193" s="19"/>
      <c r="K193" s="28"/>
      <c r="L193" s="28"/>
      <c r="M193" s="28"/>
      <c r="N193" s="19"/>
      <c r="O193" s="28"/>
      <c r="P193" s="28"/>
      <c r="Q193" s="28"/>
    </row>
    <row r="194" spans="1:17">
      <c r="A194" s="15"/>
      <c r="B194" s="29" t="s">
        <v>89</v>
      </c>
      <c r="C194" s="29" t="s">
        <v>240</v>
      </c>
      <c r="D194" s="31">
        <v>17</v>
      </c>
      <c r="E194" s="30"/>
      <c r="F194" s="30"/>
      <c r="G194" s="29" t="s">
        <v>240</v>
      </c>
      <c r="H194" s="31">
        <v>80</v>
      </c>
      <c r="I194" s="30"/>
      <c r="J194" s="30"/>
      <c r="K194" s="29" t="s">
        <v>240</v>
      </c>
      <c r="L194" s="31" t="s">
        <v>291</v>
      </c>
      <c r="M194" s="30"/>
      <c r="N194" s="30"/>
      <c r="O194" s="29" t="s">
        <v>240</v>
      </c>
      <c r="P194" s="31">
        <v>97</v>
      </c>
      <c r="Q194" s="30"/>
    </row>
    <row r="195" spans="1:17">
      <c r="A195" s="15"/>
      <c r="B195" s="29"/>
      <c r="C195" s="29"/>
      <c r="D195" s="31"/>
      <c r="E195" s="30"/>
      <c r="F195" s="30"/>
      <c r="G195" s="29"/>
      <c r="H195" s="31"/>
      <c r="I195" s="30"/>
      <c r="J195" s="30"/>
      <c r="K195" s="29"/>
      <c r="L195" s="31"/>
      <c r="M195" s="30"/>
      <c r="N195" s="30"/>
      <c r="O195" s="29"/>
      <c r="P195" s="31"/>
      <c r="Q195" s="30"/>
    </row>
    <row r="196" spans="1:17">
      <c r="A196" s="15"/>
      <c r="B196" s="23" t="s">
        <v>1063</v>
      </c>
      <c r="C196" s="28"/>
      <c r="D196" s="28"/>
      <c r="E196" s="28"/>
      <c r="F196" s="19"/>
      <c r="G196" s="28"/>
      <c r="H196" s="28"/>
      <c r="I196" s="28"/>
      <c r="J196" s="19"/>
      <c r="K196" s="28"/>
      <c r="L196" s="28"/>
      <c r="M196" s="28"/>
      <c r="N196" s="19"/>
      <c r="O196" s="28"/>
      <c r="P196" s="28"/>
      <c r="Q196" s="28"/>
    </row>
    <row r="197" spans="1:17">
      <c r="A197" s="15"/>
      <c r="B197" s="50" t="s">
        <v>1064</v>
      </c>
      <c r="C197" s="31" t="s">
        <v>291</v>
      </c>
      <c r="D197" s="31"/>
      <c r="E197" s="30"/>
      <c r="F197" s="30"/>
      <c r="G197" s="31">
        <v>54</v>
      </c>
      <c r="H197" s="31"/>
      <c r="I197" s="30"/>
      <c r="J197" s="30"/>
      <c r="K197" s="31" t="s">
        <v>291</v>
      </c>
      <c r="L197" s="31"/>
      <c r="M197" s="30"/>
      <c r="N197" s="30"/>
      <c r="O197" s="31">
        <v>54</v>
      </c>
      <c r="P197" s="31"/>
      <c r="Q197" s="30"/>
    </row>
    <row r="198" spans="1:17">
      <c r="A198" s="15"/>
      <c r="B198" s="50"/>
      <c r="C198" s="31"/>
      <c r="D198" s="31"/>
      <c r="E198" s="30"/>
      <c r="F198" s="30"/>
      <c r="G198" s="31"/>
      <c r="H198" s="31"/>
      <c r="I198" s="30"/>
      <c r="J198" s="30"/>
      <c r="K198" s="31"/>
      <c r="L198" s="31"/>
      <c r="M198" s="30"/>
      <c r="N198" s="30"/>
      <c r="O198" s="31"/>
      <c r="P198" s="31"/>
      <c r="Q198" s="30"/>
    </row>
    <row r="199" spans="1:17">
      <c r="A199" s="15"/>
      <c r="B199" s="52" t="s">
        <v>1065</v>
      </c>
      <c r="C199" s="33" t="s">
        <v>291</v>
      </c>
      <c r="D199" s="33"/>
      <c r="E199" s="28"/>
      <c r="F199" s="28"/>
      <c r="G199" s="33">
        <v>52</v>
      </c>
      <c r="H199" s="33"/>
      <c r="I199" s="28"/>
      <c r="J199" s="28"/>
      <c r="K199" s="33" t="s">
        <v>291</v>
      </c>
      <c r="L199" s="33"/>
      <c r="M199" s="28"/>
      <c r="N199" s="28"/>
      <c r="O199" s="33">
        <v>52</v>
      </c>
      <c r="P199" s="33"/>
      <c r="Q199" s="28"/>
    </row>
    <row r="200" spans="1:17">
      <c r="A200" s="15"/>
      <c r="B200" s="52"/>
      <c r="C200" s="33"/>
      <c r="D200" s="33"/>
      <c r="E200" s="28"/>
      <c r="F200" s="28"/>
      <c r="G200" s="33"/>
      <c r="H200" s="33"/>
      <c r="I200" s="28"/>
      <c r="J200" s="28"/>
      <c r="K200" s="33"/>
      <c r="L200" s="33"/>
      <c r="M200" s="28"/>
      <c r="N200" s="28"/>
      <c r="O200" s="33"/>
      <c r="P200" s="33"/>
      <c r="Q200" s="28"/>
    </row>
    <row r="201" spans="1:17">
      <c r="A201" s="15"/>
      <c r="B201" s="94" t="s">
        <v>1066</v>
      </c>
      <c r="C201" s="31">
        <v>42</v>
      </c>
      <c r="D201" s="31"/>
      <c r="E201" s="30"/>
      <c r="F201" s="30"/>
      <c r="G201" s="31">
        <v>197</v>
      </c>
      <c r="H201" s="31"/>
      <c r="I201" s="30"/>
      <c r="J201" s="30"/>
      <c r="K201" s="31" t="s">
        <v>291</v>
      </c>
      <c r="L201" s="31"/>
      <c r="M201" s="30"/>
      <c r="N201" s="30"/>
      <c r="O201" s="31">
        <v>239</v>
      </c>
      <c r="P201" s="31"/>
      <c r="Q201" s="30"/>
    </row>
    <row r="202" spans="1:17">
      <c r="A202" s="15"/>
      <c r="B202" s="94"/>
      <c r="C202" s="31"/>
      <c r="D202" s="31"/>
      <c r="E202" s="30"/>
      <c r="F202" s="30"/>
      <c r="G202" s="31"/>
      <c r="H202" s="31"/>
      <c r="I202" s="30"/>
      <c r="J202" s="30"/>
      <c r="K202" s="31"/>
      <c r="L202" s="31"/>
      <c r="M202" s="30"/>
      <c r="N202" s="30"/>
      <c r="O202" s="31"/>
      <c r="P202" s="31"/>
      <c r="Q202" s="30"/>
    </row>
    <row r="203" spans="1:17">
      <c r="A203" s="15"/>
      <c r="B203" s="23" t="s">
        <v>1067</v>
      </c>
      <c r="C203" s="28"/>
      <c r="D203" s="28"/>
      <c r="E203" s="28"/>
      <c r="F203" s="19"/>
      <c r="G203" s="28"/>
      <c r="H203" s="28"/>
      <c r="I203" s="28"/>
      <c r="J203" s="19"/>
      <c r="K203" s="28"/>
      <c r="L203" s="28"/>
      <c r="M203" s="28"/>
      <c r="N203" s="19"/>
      <c r="O203" s="28"/>
      <c r="P203" s="28"/>
      <c r="Q203" s="28"/>
    </row>
    <row r="204" spans="1:17">
      <c r="A204" s="15"/>
      <c r="B204" s="50" t="s">
        <v>758</v>
      </c>
      <c r="C204" s="31">
        <v>445</v>
      </c>
      <c r="D204" s="31"/>
      <c r="E204" s="30"/>
      <c r="F204" s="30"/>
      <c r="G204" s="31">
        <v>116</v>
      </c>
      <c r="H204" s="31"/>
      <c r="I204" s="30"/>
      <c r="J204" s="30"/>
      <c r="K204" s="31" t="s">
        <v>291</v>
      </c>
      <c r="L204" s="31"/>
      <c r="M204" s="30"/>
      <c r="N204" s="30"/>
      <c r="O204" s="31">
        <v>561</v>
      </c>
      <c r="P204" s="31"/>
      <c r="Q204" s="30"/>
    </row>
    <row r="205" spans="1:17">
      <c r="A205" s="15"/>
      <c r="B205" s="50"/>
      <c r="C205" s="31"/>
      <c r="D205" s="31"/>
      <c r="E205" s="30"/>
      <c r="F205" s="30"/>
      <c r="G205" s="31"/>
      <c r="H205" s="31"/>
      <c r="I205" s="30"/>
      <c r="J205" s="30"/>
      <c r="K205" s="31"/>
      <c r="L205" s="31"/>
      <c r="M205" s="30"/>
      <c r="N205" s="30"/>
      <c r="O205" s="31"/>
      <c r="P205" s="31"/>
      <c r="Q205" s="30"/>
    </row>
    <row r="206" spans="1:17">
      <c r="A206" s="15"/>
      <c r="B206" s="52" t="s">
        <v>334</v>
      </c>
      <c r="C206" s="33">
        <v>148</v>
      </c>
      <c r="D206" s="33"/>
      <c r="E206" s="28"/>
      <c r="F206" s="28"/>
      <c r="G206" s="33">
        <v>303</v>
      </c>
      <c r="H206" s="33"/>
      <c r="I206" s="28"/>
      <c r="J206" s="28"/>
      <c r="K206" s="33" t="s">
        <v>291</v>
      </c>
      <c r="L206" s="33"/>
      <c r="M206" s="28"/>
      <c r="N206" s="28"/>
      <c r="O206" s="33">
        <v>451</v>
      </c>
      <c r="P206" s="33"/>
      <c r="Q206" s="28"/>
    </row>
    <row r="207" spans="1:17">
      <c r="A207" s="15"/>
      <c r="B207" s="52"/>
      <c r="C207" s="33"/>
      <c r="D207" s="33"/>
      <c r="E207" s="28"/>
      <c r="F207" s="28"/>
      <c r="G207" s="33"/>
      <c r="H207" s="33"/>
      <c r="I207" s="28"/>
      <c r="J207" s="28"/>
      <c r="K207" s="33"/>
      <c r="L207" s="33"/>
      <c r="M207" s="28"/>
      <c r="N207" s="28"/>
      <c r="O207" s="33"/>
      <c r="P207" s="33"/>
      <c r="Q207" s="28"/>
    </row>
    <row r="208" spans="1:17">
      <c r="A208" s="15"/>
      <c r="B208" s="20" t="s">
        <v>110</v>
      </c>
      <c r="C208" s="30"/>
      <c r="D208" s="30"/>
      <c r="E208" s="30"/>
      <c r="F208" s="21"/>
      <c r="G208" s="30"/>
      <c r="H208" s="30"/>
      <c r="I208" s="30"/>
      <c r="J208" s="21"/>
      <c r="K208" s="30"/>
      <c r="L208" s="30"/>
      <c r="M208" s="30"/>
      <c r="N208" s="21"/>
      <c r="O208" s="30"/>
      <c r="P208" s="30"/>
      <c r="Q208" s="30"/>
    </row>
    <row r="209" spans="1:25">
      <c r="A209" s="15"/>
      <c r="B209" s="52" t="s">
        <v>1068</v>
      </c>
      <c r="C209" s="33" t="s">
        <v>291</v>
      </c>
      <c r="D209" s="33"/>
      <c r="E209" s="28"/>
      <c r="F209" s="28"/>
      <c r="G209" s="33">
        <v>47</v>
      </c>
      <c r="H209" s="33"/>
      <c r="I209" s="28"/>
      <c r="J209" s="28"/>
      <c r="K209" s="33">
        <v>86</v>
      </c>
      <c r="L209" s="33"/>
      <c r="M209" s="28"/>
      <c r="N209" s="28"/>
      <c r="O209" s="33">
        <v>133</v>
      </c>
      <c r="P209" s="33"/>
      <c r="Q209" s="28"/>
    </row>
    <row r="210" spans="1:25">
      <c r="A210" s="15"/>
      <c r="B210" s="52"/>
      <c r="C210" s="33"/>
      <c r="D210" s="33"/>
      <c r="E210" s="28"/>
      <c r="F210" s="28"/>
      <c r="G210" s="33"/>
      <c r="H210" s="33"/>
      <c r="I210" s="28"/>
      <c r="J210" s="28"/>
      <c r="K210" s="33"/>
      <c r="L210" s="33"/>
      <c r="M210" s="28"/>
      <c r="N210" s="28"/>
      <c r="O210" s="33"/>
      <c r="P210" s="33"/>
      <c r="Q210" s="28"/>
    </row>
    <row r="211" spans="1:25">
      <c r="A211" s="15"/>
      <c r="B211" s="50" t="s">
        <v>1069</v>
      </c>
      <c r="C211" s="31" t="s">
        <v>291</v>
      </c>
      <c r="D211" s="31"/>
      <c r="E211" s="30"/>
      <c r="F211" s="30"/>
      <c r="G211" s="31" t="s">
        <v>291</v>
      </c>
      <c r="H211" s="31"/>
      <c r="I211" s="30"/>
      <c r="J211" s="30"/>
      <c r="K211" s="31">
        <v>72</v>
      </c>
      <c r="L211" s="31"/>
      <c r="M211" s="30"/>
      <c r="N211" s="30"/>
      <c r="O211" s="31">
        <v>72</v>
      </c>
      <c r="P211" s="31"/>
      <c r="Q211" s="30"/>
    </row>
    <row r="212" spans="1:25">
      <c r="A212" s="15"/>
      <c r="B212" s="50"/>
      <c r="C212" s="31"/>
      <c r="D212" s="31"/>
      <c r="E212" s="30"/>
      <c r="F212" s="30"/>
      <c r="G212" s="31"/>
      <c r="H212" s="31"/>
      <c r="I212" s="30"/>
      <c r="J212" s="30"/>
      <c r="K212" s="31"/>
      <c r="L212" s="31"/>
      <c r="M212" s="30"/>
      <c r="N212" s="30"/>
      <c r="O212" s="31"/>
      <c r="P212" s="31"/>
      <c r="Q212" s="30"/>
    </row>
    <row r="213" spans="1:25">
      <c r="A213" s="15"/>
      <c r="B213" s="52" t="s">
        <v>1070</v>
      </c>
      <c r="C213" s="33">
        <v>31</v>
      </c>
      <c r="D213" s="33"/>
      <c r="E213" s="28"/>
      <c r="F213" s="28"/>
      <c r="G213" s="33" t="s">
        <v>291</v>
      </c>
      <c r="H213" s="33"/>
      <c r="I213" s="28"/>
      <c r="J213" s="28"/>
      <c r="K213" s="33">
        <v>79</v>
      </c>
      <c r="L213" s="33"/>
      <c r="M213" s="28"/>
      <c r="N213" s="28"/>
      <c r="O213" s="33">
        <v>110</v>
      </c>
      <c r="P213" s="33"/>
      <c r="Q213" s="28"/>
    </row>
    <row r="214" spans="1:25" ht="15.75" thickBot="1">
      <c r="A214" s="15"/>
      <c r="B214" s="52"/>
      <c r="C214" s="34"/>
      <c r="D214" s="34"/>
      <c r="E214" s="35"/>
      <c r="F214" s="28"/>
      <c r="G214" s="34"/>
      <c r="H214" s="34"/>
      <c r="I214" s="35"/>
      <c r="J214" s="28"/>
      <c r="K214" s="34"/>
      <c r="L214" s="34"/>
      <c r="M214" s="35"/>
      <c r="N214" s="28"/>
      <c r="O214" s="34"/>
      <c r="P214" s="34"/>
      <c r="Q214" s="35"/>
    </row>
    <row r="215" spans="1:25">
      <c r="A215" s="15"/>
      <c r="B215" s="94" t="s">
        <v>1071</v>
      </c>
      <c r="C215" s="36" t="s">
        <v>240</v>
      </c>
      <c r="D215" s="51">
        <v>683</v>
      </c>
      <c r="E215" s="40"/>
      <c r="F215" s="30"/>
      <c r="G215" s="36" t="s">
        <v>240</v>
      </c>
      <c r="H215" s="51">
        <v>849</v>
      </c>
      <c r="I215" s="40"/>
      <c r="J215" s="30"/>
      <c r="K215" s="36" t="s">
        <v>240</v>
      </c>
      <c r="L215" s="51">
        <v>237</v>
      </c>
      <c r="M215" s="40"/>
      <c r="N215" s="30"/>
      <c r="O215" s="36" t="s">
        <v>240</v>
      </c>
      <c r="P215" s="38">
        <v>1769</v>
      </c>
      <c r="Q215" s="40"/>
    </row>
    <row r="216" spans="1:25" ht="15.75" thickBot="1">
      <c r="A216" s="15"/>
      <c r="B216" s="94"/>
      <c r="C216" s="37"/>
      <c r="D216" s="84"/>
      <c r="E216" s="41"/>
      <c r="F216" s="30"/>
      <c r="G216" s="37"/>
      <c r="H216" s="84"/>
      <c r="I216" s="41"/>
      <c r="J216" s="30"/>
      <c r="K216" s="37"/>
      <c r="L216" s="84"/>
      <c r="M216" s="41"/>
      <c r="N216" s="30"/>
      <c r="O216" s="37"/>
      <c r="P216" s="39"/>
      <c r="Q216" s="41"/>
    </row>
    <row r="217" spans="1:25">
      <c r="A217" s="15"/>
      <c r="B217" s="78" t="s">
        <v>466</v>
      </c>
      <c r="C217" s="90"/>
      <c r="D217" s="90"/>
      <c r="E217" s="90"/>
      <c r="F217" s="19"/>
      <c r="G217" s="90"/>
      <c r="H217" s="90"/>
      <c r="I217" s="90"/>
      <c r="J217" s="19"/>
      <c r="K217" s="90"/>
      <c r="L217" s="90"/>
      <c r="M217" s="90"/>
      <c r="N217" s="19"/>
      <c r="O217" s="90"/>
      <c r="P217" s="90"/>
      <c r="Q217" s="90"/>
    </row>
    <row r="218" spans="1:25">
      <c r="A218" s="15"/>
      <c r="B218" s="29" t="s">
        <v>1070</v>
      </c>
      <c r="C218" s="29" t="s">
        <v>240</v>
      </c>
      <c r="D218" s="31" t="s">
        <v>858</v>
      </c>
      <c r="E218" s="29" t="s">
        <v>244</v>
      </c>
      <c r="F218" s="30"/>
      <c r="G218" s="29" t="s">
        <v>240</v>
      </c>
      <c r="H218" s="31" t="s">
        <v>291</v>
      </c>
      <c r="I218" s="30"/>
      <c r="J218" s="30"/>
      <c r="K218" s="29" t="s">
        <v>240</v>
      </c>
      <c r="L218" s="31" t="s">
        <v>291</v>
      </c>
      <c r="M218" s="30"/>
      <c r="N218" s="30"/>
      <c r="O218" s="29" t="s">
        <v>240</v>
      </c>
      <c r="P218" s="31" t="s">
        <v>858</v>
      </c>
      <c r="Q218" s="29" t="s">
        <v>244</v>
      </c>
    </row>
    <row r="219" spans="1:25" ht="15.75" thickBot="1">
      <c r="A219" s="15"/>
      <c r="B219" s="29"/>
      <c r="C219" s="37"/>
      <c r="D219" s="84"/>
      <c r="E219" s="37"/>
      <c r="F219" s="30"/>
      <c r="G219" s="37"/>
      <c r="H219" s="84"/>
      <c r="I219" s="41"/>
      <c r="J219" s="30"/>
      <c r="K219" s="37"/>
      <c r="L219" s="84"/>
      <c r="M219" s="41"/>
      <c r="N219" s="30"/>
      <c r="O219" s="37"/>
      <c r="P219" s="84"/>
      <c r="Q219" s="37"/>
    </row>
    <row r="220" spans="1:25">
      <c r="A220" s="15"/>
      <c r="B220" s="32" t="s">
        <v>1072</v>
      </c>
      <c r="C220" s="91" t="s">
        <v>240</v>
      </c>
      <c r="D220" s="93" t="s">
        <v>858</v>
      </c>
      <c r="E220" s="91" t="s">
        <v>244</v>
      </c>
      <c r="F220" s="28"/>
      <c r="G220" s="91" t="s">
        <v>240</v>
      </c>
      <c r="H220" s="93" t="s">
        <v>291</v>
      </c>
      <c r="I220" s="90"/>
      <c r="J220" s="28"/>
      <c r="K220" s="91" t="s">
        <v>240</v>
      </c>
      <c r="L220" s="93" t="s">
        <v>291</v>
      </c>
      <c r="M220" s="90"/>
      <c r="N220" s="28"/>
      <c r="O220" s="91" t="s">
        <v>240</v>
      </c>
      <c r="P220" s="93" t="s">
        <v>858</v>
      </c>
      <c r="Q220" s="91" t="s">
        <v>244</v>
      </c>
    </row>
    <row r="221" spans="1:25" ht="15.75" thickBot="1">
      <c r="A221" s="15"/>
      <c r="B221" s="32"/>
      <c r="C221" s="92"/>
      <c r="D221" s="34"/>
      <c r="E221" s="92"/>
      <c r="F221" s="28"/>
      <c r="G221" s="92"/>
      <c r="H221" s="34"/>
      <c r="I221" s="35"/>
      <c r="J221" s="28"/>
      <c r="K221" s="92"/>
      <c r="L221" s="34"/>
      <c r="M221" s="35"/>
      <c r="N221" s="28"/>
      <c r="O221" s="92"/>
      <c r="P221" s="34"/>
      <c r="Q221" s="92"/>
    </row>
    <row r="222" spans="1:25">
      <c r="A222" s="15"/>
      <c r="B222" s="73" t="s">
        <v>265</v>
      </c>
      <c r="C222" s="73"/>
      <c r="D222" s="73"/>
      <c r="E222" s="73"/>
      <c r="F222" s="73"/>
      <c r="G222" s="73"/>
      <c r="H222" s="73"/>
      <c r="I222" s="73"/>
      <c r="J222" s="73"/>
      <c r="K222" s="73"/>
      <c r="L222" s="73"/>
      <c r="M222" s="73"/>
      <c r="N222" s="73"/>
      <c r="O222" s="73"/>
      <c r="P222" s="73"/>
      <c r="Q222" s="73"/>
      <c r="R222" s="73"/>
      <c r="S222" s="73"/>
      <c r="T222" s="73"/>
      <c r="U222" s="73"/>
      <c r="V222" s="73"/>
      <c r="W222" s="73"/>
      <c r="X222" s="73"/>
      <c r="Y222" s="73"/>
    </row>
    <row r="223" spans="1:25">
      <c r="A223" s="15"/>
      <c r="B223" s="17"/>
      <c r="C223" s="17"/>
    </row>
    <row r="224" spans="1:25" ht="76.5">
      <c r="A224" s="15"/>
      <c r="B224" s="53" t="s">
        <v>260</v>
      </c>
      <c r="C224" s="54" t="s">
        <v>1073</v>
      </c>
    </row>
    <row r="225" spans="1:25">
      <c r="A225" s="15"/>
      <c r="B225" s="17"/>
      <c r="C225" s="17"/>
    </row>
    <row r="226" spans="1:25" ht="38.25">
      <c r="A226" s="15"/>
      <c r="B226" s="53" t="s">
        <v>944</v>
      </c>
      <c r="C226" s="54" t="s">
        <v>1074</v>
      </c>
    </row>
    <row r="227" spans="1:25">
      <c r="A227" s="15"/>
      <c r="B227" s="70" t="s">
        <v>980</v>
      </c>
      <c r="C227" s="70"/>
      <c r="D227" s="70"/>
      <c r="E227" s="70"/>
      <c r="F227" s="70"/>
      <c r="G227" s="70"/>
      <c r="H227" s="70"/>
      <c r="I227" s="70"/>
      <c r="J227" s="70"/>
      <c r="K227" s="70"/>
      <c r="L227" s="70"/>
      <c r="M227" s="70"/>
      <c r="N227" s="70"/>
      <c r="O227" s="70"/>
      <c r="P227" s="70"/>
      <c r="Q227" s="70"/>
      <c r="R227" s="70"/>
      <c r="S227" s="70"/>
      <c r="T227" s="70"/>
      <c r="U227" s="70"/>
      <c r="V227" s="70"/>
      <c r="W227" s="70"/>
      <c r="X227" s="70"/>
      <c r="Y227" s="70"/>
    </row>
    <row r="228" spans="1:25">
      <c r="A228" s="15"/>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row>
    <row r="229" spans="1:25" ht="27" customHeight="1">
      <c r="A229" s="15"/>
      <c r="B229" s="72" t="s">
        <v>1075</v>
      </c>
      <c r="C229" s="72"/>
      <c r="D229" s="72"/>
      <c r="E229" s="72"/>
      <c r="F229" s="72"/>
      <c r="G229" s="72"/>
      <c r="H229" s="72"/>
      <c r="I229" s="72"/>
      <c r="J229" s="72"/>
      <c r="K229" s="72"/>
      <c r="L229" s="72"/>
      <c r="M229" s="72"/>
      <c r="N229" s="72"/>
      <c r="O229" s="72"/>
      <c r="P229" s="72"/>
      <c r="Q229" s="72"/>
      <c r="R229" s="72"/>
      <c r="S229" s="72"/>
      <c r="T229" s="72"/>
      <c r="U229" s="72"/>
      <c r="V229" s="72"/>
      <c r="W229" s="72"/>
      <c r="X229" s="72"/>
      <c r="Y229" s="72"/>
    </row>
    <row r="230" spans="1:25">
      <c r="A230" s="15"/>
      <c r="B230" s="72" t="s">
        <v>1076</v>
      </c>
      <c r="C230" s="72"/>
      <c r="D230" s="72"/>
      <c r="E230" s="72"/>
      <c r="F230" s="72"/>
      <c r="G230" s="72"/>
      <c r="H230" s="72"/>
      <c r="I230" s="72"/>
      <c r="J230" s="72"/>
      <c r="K230" s="72"/>
      <c r="L230" s="72"/>
      <c r="M230" s="72"/>
      <c r="N230" s="72"/>
      <c r="O230" s="72"/>
      <c r="P230" s="72"/>
      <c r="Q230" s="72"/>
      <c r="R230" s="72"/>
      <c r="S230" s="72"/>
      <c r="T230" s="72"/>
      <c r="U230" s="72"/>
      <c r="V230" s="72"/>
      <c r="W230" s="72"/>
      <c r="X230" s="72"/>
      <c r="Y230" s="72"/>
    </row>
    <row r="231" spans="1:25">
      <c r="A231" s="15"/>
      <c r="B231" s="27"/>
      <c r="C231" s="27"/>
      <c r="D231" s="27"/>
      <c r="E231" s="27"/>
      <c r="F231" s="27"/>
      <c r="G231" s="27"/>
      <c r="H231" s="27"/>
      <c r="I231" s="27"/>
      <c r="J231" s="27"/>
      <c r="K231" s="27"/>
      <c r="L231" s="27"/>
      <c r="M231" s="27"/>
      <c r="N231" s="27"/>
      <c r="O231" s="27"/>
      <c r="P231" s="27"/>
      <c r="Q231" s="27"/>
    </row>
    <row r="232" spans="1:25">
      <c r="A232" s="15"/>
      <c r="B232" s="17"/>
      <c r="C232" s="17"/>
      <c r="D232" s="17"/>
      <c r="E232" s="17"/>
      <c r="F232" s="17"/>
      <c r="G232" s="17"/>
      <c r="H232" s="17"/>
      <c r="I232" s="17"/>
      <c r="J232" s="17"/>
      <c r="K232" s="17"/>
      <c r="L232" s="17"/>
      <c r="M232" s="17"/>
      <c r="N232" s="17"/>
      <c r="O232" s="17"/>
      <c r="P232" s="17"/>
      <c r="Q232" s="17"/>
    </row>
    <row r="233" spans="1:25">
      <c r="A233" s="15"/>
      <c r="B233" s="47" t="s">
        <v>238</v>
      </c>
      <c r="C233" s="48" t="s">
        <v>1077</v>
      </c>
      <c r="D233" s="48"/>
      <c r="E233" s="48"/>
      <c r="F233" s="28"/>
      <c r="G233" s="48" t="s">
        <v>1081</v>
      </c>
      <c r="H233" s="48"/>
      <c r="I233" s="48"/>
      <c r="J233" s="28"/>
      <c r="K233" s="48" t="s">
        <v>1083</v>
      </c>
      <c r="L233" s="48"/>
      <c r="M233" s="48"/>
      <c r="N233" s="28"/>
      <c r="O233" s="48" t="s">
        <v>39</v>
      </c>
      <c r="P233" s="48"/>
      <c r="Q233" s="48"/>
    </row>
    <row r="234" spans="1:25">
      <c r="A234" s="15"/>
      <c r="B234" s="47"/>
      <c r="C234" s="48" t="s">
        <v>1078</v>
      </c>
      <c r="D234" s="48"/>
      <c r="E234" s="48"/>
      <c r="F234" s="28"/>
      <c r="G234" s="48" t="s">
        <v>1082</v>
      </c>
      <c r="H234" s="48"/>
      <c r="I234" s="48"/>
      <c r="J234" s="28"/>
      <c r="K234" s="48"/>
      <c r="L234" s="48"/>
      <c r="M234" s="48"/>
      <c r="N234" s="28"/>
      <c r="O234" s="48"/>
      <c r="P234" s="48"/>
      <c r="Q234" s="48"/>
    </row>
    <row r="235" spans="1:25">
      <c r="A235" s="15"/>
      <c r="B235" s="47"/>
      <c r="C235" s="48" t="s">
        <v>1079</v>
      </c>
      <c r="D235" s="48"/>
      <c r="E235" s="48"/>
      <c r="F235" s="28"/>
      <c r="G235" s="69"/>
      <c r="H235" s="69"/>
      <c r="I235" s="69"/>
      <c r="J235" s="28"/>
      <c r="K235" s="48"/>
      <c r="L235" s="48"/>
      <c r="M235" s="48"/>
      <c r="N235" s="28"/>
      <c r="O235" s="48"/>
      <c r="P235" s="48"/>
      <c r="Q235" s="48"/>
    </row>
    <row r="236" spans="1:25" ht="15.75" thickBot="1">
      <c r="A236" s="15"/>
      <c r="B236" s="47"/>
      <c r="C236" s="49" t="s">
        <v>1080</v>
      </c>
      <c r="D236" s="49"/>
      <c r="E236" s="49"/>
      <c r="F236" s="28"/>
      <c r="G236" s="138"/>
      <c r="H236" s="138"/>
      <c r="I236" s="138"/>
      <c r="J236" s="28"/>
      <c r="K236" s="49"/>
      <c r="L236" s="49"/>
      <c r="M236" s="49"/>
      <c r="N236" s="28"/>
      <c r="O236" s="49"/>
      <c r="P236" s="49"/>
      <c r="Q236" s="49"/>
    </row>
    <row r="237" spans="1:25">
      <c r="A237" s="15"/>
      <c r="B237" s="29" t="s">
        <v>1084</v>
      </c>
      <c r="C237" s="36" t="s">
        <v>240</v>
      </c>
      <c r="D237" s="51">
        <v>77</v>
      </c>
      <c r="E237" s="40"/>
      <c r="F237" s="30"/>
      <c r="G237" s="36" t="s">
        <v>240</v>
      </c>
      <c r="H237" s="51">
        <v>64</v>
      </c>
      <c r="I237" s="40"/>
      <c r="J237" s="30"/>
      <c r="K237" s="36" t="s">
        <v>240</v>
      </c>
      <c r="L237" s="51">
        <v>78</v>
      </c>
      <c r="M237" s="40"/>
      <c r="N237" s="30"/>
      <c r="O237" s="36" t="s">
        <v>240</v>
      </c>
      <c r="P237" s="51">
        <v>219</v>
      </c>
      <c r="Q237" s="40"/>
    </row>
    <row r="238" spans="1:25">
      <c r="A238" s="15"/>
      <c r="B238" s="29"/>
      <c r="C238" s="29"/>
      <c r="D238" s="31"/>
      <c r="E238" s="30"/>
      <c r="F238" s="30"/>
      <c r="G238" s="29"/>
      <c r="H238" s="31"/>
      <c r="I238" s="30"/>
      <c r="J238" s="30"/>
      <c r="K238" s="29"/>
      <c r="L238" s="31"/>
      <c r="M238" s="30"/>
      <c r="N238" s="30"/>
      <c r="O238" s="29"/>
      <c r="P238" s="31"/>
      <c r="Q238" s="30"/>
    </row>
    <row r="239" spans="1:25">
      <c r="A239" s="15"/>
      <c r="B239" s="52" t="s">
        <v>1085</v>
      </c>
      <c r="C239" s="33" t="s">
        <v>428</v>
      </c>
      <c r="D239" s="33"/>
      <c r="E239" s="32" t="s">
        <v>244</v>
      </c>
      <c r="F239" s="28"/>
      <c r="G239" s="33" t="s">
        <v>291</v>
      </c>
      <c r="H239" s="33"/>
      <c r="I239" s="28"/>
      <c r="J239" s="28"/>
      <c r="K239" s="33">
        <v>2</v>
      </c>
      <c r="L239" s="33"/>
      <c r="M239" s="28"/>
      <c r="N239" s="28"/>
      <c r="O239" s="33" t="s">
        <v>469</v>
      </c>
      <c r="P239" s="33"/>
      <c r="Q239" s="32" t="s">
        <v>244</v>
      </c>
    </row>
    <row r="240" spans="1:25">
      <c r="A240" s="15"/>
      <c r="B240" s="52"/>
      <c r="C240" s="33"/>
      <c r="D240" s="33"/>
      <c r="E240" s="32"/>
      <c r="F240" s="28"/>
      <c r="G240" s="33"/>
      <c r="H240" s="33"/>
      <c r="I240" s="28"/>
      <c r="J240" s="28"/>
      <c r="K240" s="33"/>
      <c r="L240" s="33"/>
      <c r="M240" s="28"/>
      <c r="N240" s="28"/>
      <c r="O240" s="33"/>
      <c r="P240" s="33"/>
      <c r="Q240" s="32"/>
    </row>
    <row r="241" spans="1:17">
      <c r="A241" s="15"/>
      <c r="B241" s="44" t="s">
        <v>1001</v>
      </c>
      <c r="C241" s="30"/>
      <c r="D241" s="30"/>
      <c r="E241" s="30"/>
      <c r="F241" s="21"/>
      <c r="G241" s="30"/>
      <c r="H241" s="30"/>
      <c r="I241" s="30"/>
      <c r="J241" s="21"/>
      <c r="K241" s="30"/>
      <c r="L241" s="30"/>
      <c r="M241" s="30"/>
      <c r="N241" s="21"/>
      <c r="O241" s="30"/>
      <c r="P241" s="30"/>
      <c r="Q241" s="30"/>
    </row>
    <row r="242" spans="1:17">
      <c r="A242" s="15"/>
      <c r="B242" s="107" t="s">
        <v>1086</v>
      </c>
      <c r="C242" s="33">
        <v>1</v>
      </c>
      <c r="D242" s="33"/>
      <c r="E242" s="28"/>
      <c r="F242" s="28"/>
      <c r="G242" s="33">
        <v>4</v>
      </c>
      <c r="H242" s="33"/>
      <c r="I242" s="28"/>
      <c r="J242" s="28"/>
      <c r="K242" s="33" t="s">
        <v>291</v>
      </c>
      <c r="L242" s="33"/>
      <c r="M242" s="28"/>
      <c r="N242" s="28"/>
      <c r="O242" s="33">
        <v>5</v>
      </c>
      <c r="P242" s="33"/>
      <c r="Q242" s="28"/>
    </row>
    <row r="243" spans="1:17">
      <c r="A243" s="15"/>
      <c r="B243" s="107"/>
      <c r="C243" s="33"/>
      <c r="D243" s="33"/>
      <c r="E243" s="28"/>
      <c r="F243" s="28"/>
      <c r="G243" s="33"/>
      <c r="H243" s="33"/>
      <c r="I243" s="28"/>
      <c r="J243" s="28"/>
      <c r="K243" s="33"/>
      <c r="L243" s="33"/>
      <c r="M243" s="28"/>
      <c r="N243" s="28"/>
      <c r="O243" s="33"/>
      <c r="P243" s="33"/>
      <c r="Q243" s="28"/>
    </row>
    <row r="244" spans="1:17">
      <c r="A244" s="15"/>
      <c r="B244" s="106" t="s">
        <v>1087</v>
      </c>
      <c r="C244" s="31">
        <v>7</v>
      </c>
      <c r="D244" s="31"/>
      <c r="E244" s="30"/>
      <c r="F244" s="30"/>
      <c r="G244" s="31">
        <v>4</v>
      </c>
      <c r="H244" s="31"/>
      <c r="I244" s="30"/>
      <c r="J244" s="30"/>
      <c r="K244" s="31">
        <v>6</v>
      </c>
      <c r="L244" s="31"/>
      <c r="M244" s="30"/>
      <c r="N244" s="30"/>
      <c r="O244" s="31">
        <v>17</v>
      </c>
      <c r="P244" s="31"/>
      <c r="Q244" s="30"/>
    </row>
    <row r="245" spans="1:17" ht="15.75" thickBot="1">
      <c r="A245" s="15"/>
      <c r="B245" s="106"/>
      <c r="C245" s="84"/>
      <c r="D245" s="84"/>
      <c r="E245" s="41"/>
      <c r="F245" s="30"/>
      <c r="G245" s="84"/>
      <c r="H245" s="84"/>
      <c r="I245" s="41"/>
      <c r="J245" s="30"/>
      <c r="K245" s="84"/>
      <c r="L245" s="84"/>
      <c r="M245" s="41"/>
      <c r="N245" s="30"/>
      <c r="O245" s="84"/>
      <c r="P245" s="84"/>
      <c r="Q245" s="41"/>
    </row>
    <row r="246" spans="1:17">
      <c r="A246" s="15"/>
      <c r="B246" s="32" t="s">
        <v>539</v>
      </c>
      <c r="C246" s="91" t="s">
        <v>240</v>
      </c>
      <c r="D246" s="93">
        <v>79</v>
      </c>
      <c r="E246" s="90"/>
      <c r="F246" s="28"/>
      <c r="G246" s="91" t="s">
        <v>240</v>
      </c>
      <c r="H246" s="93">
        <v>72</v>
      </c>
      <c r="I246" s="90"/>
      <c r="J246" s="28"/>
      <c r="K246" s="91" t="s">
        <v>240</v>
      </c>
      <c r="L246" s="93">
        <v>86</v>
      </c>
      <c r="M246" s="90"/>
      <c r="N246" s="28"/>
      <c r="O246" s="91" t="s">
        <v>240</v>
      </c>
      <c r="P246" s="93">
        <v>237</v>
      </c>
      <c r="Q246" s="90"/>
    </row>
    <row r="247" spans="1:17" ht="15.75" thickBot="1">
      <c r="A247" s="15"/>
      <c r="B247" s="32"/>
      <c r="C247" s="92"/>
      <c r="D247" s="34"/>
      <c r="E247" s="35"/>
      <c r="F247" s="28"/>
      <c r="G247" s="92"/>
      <c r="H247" s="34"/>
      <c r="I247" s="35"/>
      <c r="J247" s="28"/>
      <c r="K247" s="92"/>
      <c r="L247" s="34"/>
      <c r="M247" s="35"/>
      <c r="N247" s="28"/>
      <c r="O247" s="92"/>
      <c r="P247" s="34"/>
      <c r="Q247" s="35"/>
    </row>
    <row r="248" spans="1:17">
      <c r="A248" s="15"/>
      <c r="B248" s="50" t="s">
        <v>1085</v>
      </c>
      <c r="C248" s="79">
        <v>42</v>
      </c>
      <c r="D248" s="79"/>
      <c r="E248" s="40"/>
      <c r="F248" s="30"/>
      <c r="G248" s="79" t="s">
        <v>291</v>
      </c>
      <c r="H248" s="79"/>
      <c r="I248" s="40"/>
      <c r="J248" s="30"/>
      <c r="K248" s="79">
        <v>2</v>
      </c>
      <c r="L248" s="79"/>
      <c r="M248" s="40"/>
      <c r="N248" s="30"/>
      <c r="O248" s="79">
        <v>44</v>
      </c>
      <c r="P248" s="79"/>
      <c r="Q248" s="40"/>
    </row>
    <row r="249" spans="1:17">
      <c r="A249" s="15"/>
      <c r="B249" s="50"/>
      <c r="C249" s="82"/>
      <c r="D249" s="82"/>
      <c r="E249" s="30"/>
      <c r="F249" s="30"/>
      <c r="G249" s="82"/>
      <c r="H249" s="82"/>
      <c r="I249" s="30"/>
      <c r="J249" s="30"/>
      <c r="K249" s="82"/>
      <c r="L249" s="82"/>
      <c r="M249" s="30"/>
      <c r="N249" s="30"/>
      <c r="O249" s="82"/>
      <c r="P249" s="82"/>
      <c r="Q249" s="30"/>
    </row>
    <row r="250" spans="1:17">
      <c r="A250" s="15"/>
      <c r="B250" s="45" t="s">
        <v>1001</v>
      </c>
      <c r="C250" s="28"/>
      <c r="D250" s="28"/>
      <c r="E250" s="28"/>
      <c r="F250" s="19"/>
      <c r="G250" s="28"/>
      <c r="H250" s="28"/>
      <c r="I250" s="28"/>
      <c r="J250" s="19"/>
      <c r="K250" s="28"/>
      <c r="L250" s="28"/>
      <c r="M250" s="28"/>
      <c r="N250" s="19"/>
      <c r="O250" s="28"/>
      <c r="P250" s="28"/>
      <c r="Q250" s="28"/>
    </row>
    <row r="251" spans="1:17">
      <c r="A251" s="15"/>
      <c r="B251" s="106" t="s">
        <v>1086</v>
      </c>
      <c r="C251" s="82">
        <v>2</v>
      </c>
      <c r="D251" s="82"/>
      <c r="E251" s="30"/>
      <c r="F251" s="30"/>
      <c r="G251" s="82">
        <v>5</v>
      </c>
      <c r="H251" s="82"/>
      <c r="I251" s="30"/>
      <c r="J251" s="30"/>
      <c r="K251" s="82" t="s">
        <v>291</v>
      </c>
      <c r="L251" s="82"/>
      <c r="M251" s="30"/>
      <c r="N251" s="30"/>
      <c r="O251" s="82">
        <v>7</v>
      </c>
      <c r="P251" s="82"/>
      <c r="Q251" s="30"/>
    </row>
    <row r="252" spans="1:17">
      <c r="A252" s="15"/>
      <c r="B252" s="106"/>
      <c r="C252" s="82"/>
      <c r="D252" s="82"/>
      <c r="E252" s="30"/>
      <c r="F252" s="30"/>
      <c r="G252" s="82"/>
      <c r="H252" s="82"/>
      <c r="I252" s="30"/>
      <c r="J252" s="30"/>
      <c r="K252" s="82"/>
      <c r="L252" s="82"/>
      <c r="M252" s="30"/>
      <c r="N252" s="30"/>
      <c r="O252" s="82"/>
      <c r="P252" s="82"/>
      <c r="Q252" s="30"/>
    </row>
    <row r="253" spans="1:17">
      <c r="A253" s="15"/>
      <c r="B253" s="107" t="s">
        <v>1087</v>
      </c>
      <c r="C253" s="81">
        <v>3</v>
      </c>
      <c r="D253" s="81"/>
      <c r="E253" s="28"/>
      <c r="F253" s="28"/>
      <c r="G253" s="81">
        <v>7</v>
      </c>
      <c r="H253" s="81"/>
      <c r="I253" s="28"/>
      <c r="J253" s="28"/>
      <c r="K253" s="81">
        <v>6</v>
      </c>
      <c r="L253" s="81"/>
      <c r="M253" s="28"/>
      <c r="N253" s="28"/>
      <c r="O253" s="81">
        <v>16</v>
      </c>
      <c r="P253" s="81"/>
      <c r="Q253" s="28"/>
    </row>
    <row r="254" spans="1:17" ht="15.75" thickBot="1">
      <c r="A254" s="15"/>
      <c r="B254" s="107"/>
      <c r="C254" s="89"/>
      <c r="D254" s="89"/>
      <c r="E254" s="35"/>
      <c r="F254" s="28"/>
      <c r="G254" s="89"/>
      <c r="H254" s="89"/>
      <c r="I254" s="35"/>
      <c r="J254" s="28"/>
      <c r="K254" s="89"/>
      <c r="L254" s="89"/>
      <c r="M254" s="35"/>
      <c r="N254" s="28"/>
      <c r="O254" s="89"/>
      <c r="P254" s="89"/>
      <c r="Q254" s="35"/>
    </row>
    <row r="255" spans="1:17">
      <c r="A255" s="15"/>
      <c r="B255" s="29" t="s">
        <v>544</v>
      </c>
      <c r="C255" s="60" t="s">
        <v>240</v>
      </c>
      <c r="D255" s="79">
        <v>126</v>
      </c>
      <c r="E255" s="40"/>
      <c r="F255" s="30"/>
      <c r="G255" s="60" t="s">
        <v>240</v>
      </c>
      <c r="H255" s="79">
        <v>84</v>
      </c>
      <c r="I255" s="40"/>
      <c r="J255" s="30"/>
      <c r="K255" s="60" t="s">
        <v>240</v>
      </c>
      <c r="L255" s="79">
        <v>94</v>
      </c>
      <c r="M255" s="40"/>
      <c r="N255" s="30"/>
      <c r="O255" s="60" t="s">
        <v>240</v>
      </c>
      <c r="P255" s="79">
        <v>304</v>
      </c>
      <c r="Q255" s="40"/>
    </row>
    <row r="256" spans="1:17" ht="15.75" thickBot="1">
      <c r="A256" s="15"/>
      <c r="B256" s="29"/>
      <c r="C256" s="100"/>
      <c r="D256" s="83"/>
      <c r="E256" s="41"/>
      <c r="F256" s="30"/>
      <c r="G256" s="100"/>
      <c r="H256" s="83"/>
      <c r="I256" s="41"/>
      <c r="J256" s="30"/>
      <c r="K256" s="100"/>
      <c r="L256" s="83"/>
      <c r="M256" s="41"/>
      <c r="N256" s="30"/>
      <c r="O256" s="100"/>
      <c r="P256" s="83"/>
      <c r="Q256" s="41"/>
    </row>
    <row r="257" spans="1:25">
      <c r="A257" s="15"/>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row>
    <row r="258" spans="1:25">
      <c r="A258" s="15"/>
      <c r="B258" s="135" t="s">
        <v>1088</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row>
    <row r="259" spans="1:25">
      <c r="A259" s="15"/>
      <c r="B259" s="72" t="s">
        <v>1089</v>
      </c>
      <c r="C259" s="72"/>
      <c r="D259" s="72"/>
      <c r="E259" s="72"/>
      <c r="F259" s="72"/>
      <c r="G259" s="72"/>
      <c r="H259" s="72"/>
      <c r="I259" s="72"/>
      <c r="J259" s="72"/>
      <c r="K259" s="72"/>
      <c r="L259" s="72"/>
      <c r="M259" s="72"/>
      <c r="N259" s="72"/>
      <c r="O259" s="72"/>
      <c r="P259" s="72"/>
      <c r="Q259" s="72"/>
      <c r="R259" s="72"/>
      <c r="S259" s="72"/>
      <c r="T259" s="72"/>
      <c r="U259" s="72"/>
      <c r="V259" s="72"/>
      <c r="W259" s="72"/>
      <c r="X259" s="72"/>
      <c r="Y259" s="72"/>
    </row>
    <row r="260" spans="1:25">
      <c r="A260" s="15"/>
      <c r="B260" s="70" t="s">
        <v>980</v>
      </c>
      <c r="C260" s="70"/>
      <c r="D260" s="70"/>
      <c r="E260" s="70"/>
      <c r="F260" s="70"/>
      <c r="G260" s="70"/>
      <c r="H260" s="70"/>
      <c r="I260" s="70"/>
      <c r="J260" s="70"/>
      <c r="K260" s="70"/>
      <c r="L260" s="70"/>
      <c r="M260" s="70"/>
      <c r="N260" s="70"/>
      <c r="O260" s="70"/>
      <c r="P260" s="70"/>
      <c r="Q260" s="70"/>
      <c r="R260" s="70"/>
      <c r="S260" s="70"/>
      <c r="T260" s="70"/>
      <c r="U260" s="70"/>
      <c r="V260" s="70"/>
      <c r="W260" s="70"/>
      <c r="X260" s="70"/>
      <c r="Y260" s="70"/>
    </row>
    <row r="261" spans="1:25">
      <c r="A261" s="15"/>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row>
    <row r="262" spans="1:25">
      <c r="A262" s="15"/>
      <c r="B262" s="144" t="s">
        <v>1090</v>
      </c>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c r="A263" s="15"/>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row>
    <row r="264" spans="1:25">
      <c r="A264" s="15"/>
      <c r="B264" s="72" t="s">
        <v>1091</v>
      </c>
      <c r="C264" s="72"/>
      <c r="D264" s="72"/>
      <c r="E264" s="72"/>
      <c r="F264" s="72"/>
      <c r="G264" s="72"/>
      <c r="H264" s="72"/>
      <c r="I264" s="72"/>
      <c r="J264" s="72"/>
      <c r="K264" s="72"/>
      <c r="L264" s="72"/>
      <c r="M264" s="72"/>
      <c r="N264" s="72"/>
      <c r="O264" s="72"/>
      <c r="P264" s="72"/>
      <c r="Q264" s="72"/>
      <c r="R264" s="72"/>
      <c r="S264" s="72"/>
      <c r="T264" s="72"/>
      <c r="U264" s="72"/>
      <c r="V264" s="72"/>
      <c r="W264" s="72"/>
      <c r="X264" s="72"/>
      <c r="Y264" s="72"/>
    </row>
    <row r="265" spans="1:25">
      <c r="A265" s="15"/>
      <c r="B265" s="27"/>
      <c r="C265" s="27"/>
      <c r="D265" s="27"/>
      <c r="E265" s="27"/>
      <c r="F265" s="27"/>
      <c r="G265" s="27"/>
      <c r="H265" s="27"/>
      <c r="I265" s="27"/>
    </row>
    <row r="266" spans="1:25">
      <c r="A266" s="15"/>
      <c r="B266" s="17"/>
      <c r="C266" s="17"/>
      <c r="D266" s="17"/>
      <c r="E266" s="17"/>
      <c r="F266" s="17"/>
      <c r="G266" s="17"/>
      <c r="H266" s="17"/>
      <c r="I266" s="17"/>
    </row>
    <row r="267" spans="1:25">
      <c r="A267" s="15"/>
      <c r="B267" s="47" t="s">
        <v>238</v>
      </c>
      <c r="C267" s="48" t="s">
        <v>1092</v>
      </c>
      <c r="D267" s="48"/>
      <c r="E267" s="48"/>
      <c r="F267" s="28"/>
      <c r="G267" s="48" t="s">
        <v>110</v>
      </c>
      <c r="H267" s="48"/>
      <c r="I267" s="48"/>
    </row>
    <row r="268" spans="1:25">
      <c r="A268" s="15"/>
      <c r="B268" s="47"/>
      <c r="C268" s="48" t="s">
        <v>1093</v>
      </c>
      <c r="D268" s="48"/>
      <c r="E268" s="48"/>
      <c r="F268" s="28"/>
      <c r="G268" s="48" t="s">
        <v>1093</v>
      </c>
      <c r="H268" s="48"/>
      <c r="I268" s="48"/>
    </row>
    <row r="269" spans="1:25" ht="15.75" thickBot="1">
      <c r="A269" s="15"/>
      <c r="B269" s="47"/>
      <c r="C269" s="49" t="s">
        <v>1094</v>
      </c>
      <c r="D269" s="49"/>
      <c r="E269" s="49"/>
      <c r="F269" s="28"/>
      <c r="G269" s="49" t="s">
        <v>1094</v>
      </c>
      <c r="H269" s="49"/>
      <c r="I269" s="49"/>
    </row>
    <row r="270" spans="1:25">
      <c r="A270" s="15"/>
      <c r="B270" s="131">
        <v>2015</v>
      </c>
      <c r="C270" s="36" t="s">
        <v>240</v>
      </c>
      <c r="D270" s="51">
        <v>162</v>
      </c>
      <c r="E270" s="40"/>
      <c r="F270" s="30"/>
      <c r="G270" s="36" t="s">
        <v>240</v>
      </c>
      <c r="H270" s="51">
        <v>16</v>
      </c>
      <c r="I270" s="40"/>
    </row>
    <row r="271" spans="1:25">
      <c r="A271" s="15"/>
      <c r="B271" s="131"/>
      <c r="C271" s="65"/>
      <c r="D271" s="66"/>
      <c r="E271" s="64"/>
      <c r="F271" s="30"/>
      <c r="G271" s="65"/>
      <c r="H271" s="66"/>
      <c r="I271" s="64"/>
    </row>
    <row r="272" spans="1:25">
      <c r="A272" s="15"/>
      <c r="B272" s="72">
        <v>2016</v>
      </c>
      <c r="C272" s="33">
        <v>175</v>
      </c>
      <c r="D272" s="33"/>
      <c r="E272" s="28"/>
      <c r="F272" s="28"/>
      <c r="G272" s="33">
        <v>17</v>
      </c>
      <c r="H272" s="33"/>
      <c r="I272" s="28"/>
    </row>
    <row r="273" spans="1:25">
      <c r="A273" s="15"/>
      <c r="B273" s="72"/>
      <c r="C273" s="33"/>
      <c r="D273" s="33"/>
      <c r="E273" s="28"/>
      <c r="F273" s="28"/>
      <c r="G273" s="33"/>
      <c r="H273" s="33"/>
      <c r="I273" s="28"/>
    </row>
    <row r="274" spans="1:25">
      <c r="A274" s="15"/>
      <c r="B274" s="131">
        <v>2017</v>
      </c>
      <c r="C274" s="31">
        <v>199</v>
      </c>
      <c r="D274" s="31"/>
      <c r="E274" s="30"/>
      <c r="F274" s="30"/>
      <c r="G274" s="31">
        <v>18</v>
      </c>
      <c r="H274" s="31"/>
      <c r="I274" s="30"/>
    </row>
    <row r="275" spans="1:25">
      <c r="A275" s="15"/>
      <c r="B275" s="131"/>
      <c r="C275" s="31"/>
      <c r="D275" s="31"/>
      <c r="E275" s="30"/>
      <c r="F275" s="30"/>
      <c r="G275" s="31"/>
      <c r="H275" s="31"/>
      <c r="I275" s="30"/>
    </row>
    <row r="276" spans="1:25">
      <c r="A276" s="15"/>
      <c r="B276" s="72">
        <v>2018</v>
      </c>
      <c r="C276" s="33">
        <v>194</v>
      </c>
      <c r="D276" s="33"/>
      <c r="E276" s="28"/>
      <c r="F276" s="28"/>
      <c r="G276" s="33">
        <v>18</v>
      </c>
      <c r="H276" s="33"/>
      <c r="I276" s="28"/>
    </row>
    <row r="277" spans="1:25">
      <c r="A277" s="15"/>
      <c r="B277" s="72"/>
      <c r="C277" s="33"/>
      <c r="D277" s="33"/>
      <c r="E277" s="28"/>
      <c r="F277" s="28"/>
      <c r="G277" s="33"/>
      <c r="H277" s="33"/>
      <c r="I277" s="28"/>
    </row>
    <row r="278" spans="1:25">
      <c r="A278" s="15"/>
      <c r="B278" s="131">
        <v>2019</v>
      </c>
      <c r="C278" s="31">
        <v>216</v>
      </c>
      <c r="D278" s="31"/>
      <c r="E278" s="30"/>
      <c r="F278" s="30"/>
      <c r="G278" s="31">
        <v>19</v>
      </c>
      <c r="H278" s="31"/>
      <c r="I278" s="30"/>
    </row>
    <row r="279" spans="1:25">
      <c r="A279" s="15"/>
      <c r="B279" s="131"/>
      <c r="C279" s="31"/>
      <c r="D279" s="31"/>
      <c r="E279" s="30"/>
      <c r="F279" s="30"/>
      <c r="G279" s="31"/>
      <c r="H279" s="31"/>
      <c r="I279" s="30"/>
    </row>
    <row r="280" spans="1:25">
      <c r="A280" s="15"/>
      <c r="B280" s="72" t="s">
        <v>1095</v>
      </c>
      <c r="C280" s="96">
        <v>1192</v>
      </c>
      <c r="D280" s="96"/>
      <c r="E280" s="28"/>
      <c r="F280" s="28"/>
      <c r="G280" s="33">
        <v>109</v>
      </c>
      <c r="H280" s="33"/>
      <c r="I280" s="28"/>
    </row>
    <row r="281" spans="1:25">
      <c r="A281" s="15"/>
      <c r="B281" s="72"/>
      <c r="C281" s="96"/>
      <c r="D281" s="96"/>
      <c r="E281" s="28"/>
      <c r="F281" s="28"/>
      <c r="G281" s="33"/>
      <c r="H281" s="33"/>
      <c r="I281" s="28"/>
    </row>
    <row r="282" spans="1:25">
      <c r="A282" s="15"/>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row>
    <row r="283" spans="1:25">
      <c r="A283" s="15"/>
      <c r="B283" s="71" t="s">
        <v>1096</v>
      </c>
      <c r="C283" s="71"/>
      <c r="D283" s="71"/>
      <c r="E283" s="71"/>
      <c r="F283" s="71"/>
      <c r="G283" s="71"/>
      <c r="H283" s="71"/>
      <c r="I283" s="71"/>
      <c r="J283" s="71"/>
      <c r="K283" s="71"/>
      <c r="L283" s="71"/>
      <c r="M283" s="71"/>
      <c r="N283" s="71"/>
      <c r="O283" s="71"/>
      <c r="P283" s="71"/>
      <c r="Q283" s="71"/>
      <c r="R283" s="71"/>
      <c r="S283" s="71"/>
      <c r="T283" s="71"/>
      <c r="U283" s="71"/>
      <c r="V283" s="71"/>
      <c r="W283" s="71"/>
      <c r="X283" s="71"/>
      <c r="Y283" s="71"/>
    </row>
  </sheetData>
  <mergeCells count="1257">
    <mergeCell ref="B262:Y262"/>
    <mergeCell ref="B263:Y263"/>
    <mergeCell ref="B264:Y264"/>
    <mergeCell ref="B282:Y282"/>
    <mergeCell ref="B283:Y283"/>
    <mergeCell ref="B230:Y230"/>
    <mergeCell ref="B257:Y257"/>
    <mergeCell ref="B258:Y258"/>
    <mergeCell ref="B259:Y259"/>
    <mergeCell ref="B260:Y260"/>
    <mergeCell ref="B261:Y261"/>
    <mergeCell ref="B154:Y154"/>
    <mergeCell ref="B155:Y155"/>
    <mergeCell ref="B222:Y222"/>
    <mergeCell ref="B227:Y227"/>
    <mergeCell ref="B228:Y228"/>
    <mergeCell ref="B229:Y229"/>
    <mergeCell ref="B148:Y148"/>
    <mergeCell ref="B149:Y149"/>
    <mergeCell ref="B150:Y150"/>
    <mergeCell ref="B151:Y151"/>
    <mergeCell ref="B152:Y152"/>
    <mergeCell ref="B153:Y153"/>
    <mergeCell ref="B127:Y127"/>
    <mergeCell ref="B128:Y128"/>
    <mergeCell ref="B129:Y129"/>
    <mergeCell ref="B138:Y138"/>
    <mergeCell ref="B139:Y139"/>
    <mergeCell ref="B147:Y147"/>
    <mergeCell ref="B82:Y82"/>
    <mergeCell ref="B83:Y83"/>
    <mergeCell ref="B117:Y117"/>
    <mergeCell ref="B118:Y118"/>
    <mergeCell ref="B119:Y119"/>
    <mergeCell ref="B126:Y126"/>
    <mergeCell ref="B9:Y9"/>
    <mergeCell ref="B10:Y10"/>
    <mergeCell ref="B67:Y67"/>
    <mergeCell ref="B70:Y70"/>
    <mergeCell ref="B71:Y71"/>
    <mergeCell ref="B72:Y72"/>
    <mergeCell ref="A1:A2"/>
    <mergeCell ref="B1:Y1"/>
    <mergeCell ref="B2:Y2"/>
    <mergeCell ref="B3:Y3"/>
    <mergeCell ref="A4:A283"/>
    <mergeCell ref="B4:Y4"/>
    <mergeCell ref="B5:Y5"/>
    <mergeCell ref="B6:Y6"/>
    <mergeCell ref="B7:Y7"/>
    <mergeCell ref="B8:Y8"/>
    <mergeCell ref="B280:B281"/>
    <mergeCell ref="C280:D281"/>
    <mergeCell ref="E280:E281"/>
    <mergeCell ref="F280:F281"/>
    <mergeCell ref="G280:H281"/>
    <mergeCell ref="I280:I281"/>
    <mergeCell ref="B278:B279"/>
    <mergeCell ref="C278:D279"/>
    <mergeCell ref="E278:E279"/>
    <mergeCell ref="F278:F279"/>
    <mergeCell ref="G278:H279"/>
    <mergeCell ref="I278:I279"/>
    <mergeCell ref="B276:B277"/>
    <mergeCell ref="C276:D277"/>
    <mergeCell ref="E276:E277"/>
    <mergeCell ref="F276:F277"/>
    <mergeCell ref="G276:H277"/>
    <mergeCell ref="I276:I277"/>
    <mergeCell ref="B274:B275"/>
    <mergeCell ref="C274:D275"/>
    <mergeCell ref="E274:E275"/>
    <mergeCell ref="F274:F275"/>
    <mergeCell ref="G274:H275"/>
    <mergeCell ref="I274:I275"/>
    <mergeCell ref="I270:I271"/>
    <mergeCell ref="B272:B273"/>
    <mergeCell ref="C272:D273"/>
    <mergeCell ref="E272:E273"/>
    <mergeCell ref="F272:F273"/>
    <mergeCell ref="G272:H273"/>
    <mergeCell ref="I272:I273"/>
    <mergeCell ref="G267:I267"/>
    <mergeCell ref="G268:I268"/>
    <mergeCell ref="G269:I269"/>
    <mergeCell ref="B270:B271"/>
    <mergeCell ref="C270:C271"/>
    <mergeCell ref="D270:D271"/>
    <mergeCell ref="E270:E271"/>
    <mergeCell ref="F270:F271"/>
    <mergeCell ref="G270:G271"/>
    <mergeCell ref="H270:H271"/>
    <mergeCell ref="N255:N256"/>
    <mergeCell ref="O255:O256"/>
    <mergeCell ref="P255:P256"/>
    <mergeCell ref="Q255:Q256"/>
    <mergeCell ref="B265:I265"/>
    <mergeCell ref="B267:B269"/>
    <mergeCell ref="C267:E267"/>
    <mergeCell ref="C268:E268"/>
    <mergeCell ref="C269:E269"/>
    <mergeCell ref="F267:F269"/>
    <mergeCell ref="H255:H256"/>
    <mergeCell ref="I255:I256"/>
    <mergeCell ref="J255:J256"/>
    <mergeCell ref="K255:K256"/>
    <mergeCell ref="L255:L256"/>
    <mergeCell ref="M255:M256"/>
    <mergeCell ref="B255:B256"/>
    <mergeCell ref="C255:C256"/>
    <mergeCell ref="D255:D256"/>
    <mergeCell ref="E255:E256"/>
    <mergeCell ref="F255:F256"/>
    <mergeCell ref="G255:G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C250:E250"/>
    <mergeCell ref="G250:I250"/>
    <mergeCell ref="K250:M250"/>
    <mergeCell ref="O250:Q250"/>
    <mergeCell ref="B251:B252"/>
    <mergeCell ref="C251:D252"/>
    <mergeCell ref="E251:E252"/>
    <mergeCell ref="F251:F252"/>
    <mergeCell ref="G251:H252"/>
    <mergeCell ref="I251:I252"/>
    <mergeCell ref="J248:J249"/>
    <mergeCell ref="K248:L249"/>
    <mergeCell ref="M248:M249"/>
    <mergeCell ref="N248:N249"/>
    <mergeCell ref="O248:P249"/>
    <mergeCell ref="Q248:Q249"/>
    <mergeCell ref="N246:N247"/>
    <mergeCell ref="O246:O247"/>
    <mergeCell ref="P246:P247"/>
    <mergeCell ref="Q246:Q247"/>
    <mergeCell ref="B248:B249"/>
    <mergeCell ref="C248:D249"/>
    <mergeCell ref="E248:E249"/>
    <mergeCell ref="F248:F249"/>
    <mergeCell ref="G248:H249"/>
    <mergeCell ref="I248:I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K239:L240"/>
    <mergeCell ref="M239:M240"/>
    <mergeCell ref="N239:N240"/>
    <mergeCell ref="O239:P240"/>
    <mergeCell ref="Q239:Q240"/>
    <mergeCell ref="C241:E241"/>
    <mergeCell ref="G241:I241"/>
    <mergeCell ref="K241:M241"/>
    <mergeCell ref="O241:Q241"/>
    <mergeCell ref="O237:O238"/>
    <mergeCell ref="P237:P238"/>
    <mergeCell ref="Q237:Q238"/>
    <mergeCell ref="B239:B240"/>
    <mergeCell ref="C239:D240"/>
    <mergeCell ref="E239:E240"/>
    <mergeCell ref="F239:F240"/>
    <mergeCell ref="G239:H240"/>
    <mergeCell ref="I239:I240"/>
    <mergeCell ref="J239:J240"/>
    <mergeCell ref="I237:I238"/>
    <mergeCell ref="J237:J238"/>
    <mergeCell ref="K237:K238"/>
    <mergeCell ref="L237:L238"/>
    <mergeCell ref="M237:M238"/>
    <mergeCell ref="N237:N238"/>
    <mergeCell ref="K233:M236"/>
    <mergeCell ref="N233:N236"/>
    <mergeCell ref="O233:Q236"/>
    <mergeCell ref="B237:B238"/>
    <mergeCell ref="C237:C238"/>
    <mergeCell ref="D237:D238"/>
    <mergeCell ref="E237:E238"/>
    <mergeCell ref="F237:F238"/>
    <mergeCell ref="G237:G238"/>
    <mergeCell ref="H237:H238"/>
    <mergeCell ref="F233:F236"/>
    <mergeCell ref="G233:I233"/>
    <mergeCell ref="G234:I234"/>
    <mergeCell ref="G235:I235"/>
    <mergeCell ref="G236:I236"/>
    <mergeCell ref="J233:J236"/>
    <mergeCell ref="N220:N221"/>
    <mergeCell ref="O220:O221"/>
    <mergeCell ref="P220:P221"/>
    <mergeCell ref="Q220:Q221"/>
    <mergeCell ref="B231:Q231"/>
    <mergeCell ref="B233:B236"/>
    <mergeCell ref="C233:E233"/>
    <mergeCell ref="C234:E234"/>
    <mergeCell ref="C235:E235"/>
    <mergeCell ref="C236:E236"/>
    <mergeCell ref="H220:H221"/>
    <mergeCell ref="I220:I221"/>
    <mergeCell ref="J220:J221"/>
    <mergeCell ref="K220:K221"/>
    <mergeCell ref="L220:L221"/>
    <mergeCell ref="M220:M221"/>
    <mergeCell ref="N218:N219"/>
    <mergeCell ref="O218:O219"/>
    <mergeCell ref="P218:P219"/>
    <mergeCell ref="Q218:Q219"/>
    <mergeCell ref="B220:B221"/>
    <mergeCell ref="C220:C221"/>
    <mergeCell ref="D220:D221"/>
    <mergeCell ref="E220:E221"/>
    <mergeCell ref="F220:F221"/>
    <mergeCell ref="G220:G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N215:N216"/>
    <mergeCell ref="O215:O216"/>
    <mergeCell ref="P215:P216"/>
    <mergeCell ref="Q215:Q216"/>
    <mergeCell ref="C217:E217"/>
    <mergeCell ref="G217:I217"/>
    <mergeCell ref="K217:M217"/>
    <mergeCell ref="O217:Q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C203:E203"/>
    <mergeCell ref="G203:I203"/>
    <mergeCell ref="K203:M203"/>
    <mergeCell ref="O203:Q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4:N195"/>
    <mergeCell ref="O194:O195"/>
    <mergeCell ref="P194:P195"/>
    <mergeCell ref="Q194:Q195"/>
    <mergeCell ref="C196:E196"/>
    <mergeCell ref="G196:I196"/>
    <mergeCell ref="K196:M196"/>
    <mergeCell ref="O196:Q196"/>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2:E192"/>
    <mergeCell ref="G192:I192"/>
    <mergeCell ref="K192:M192"/>
    <mergeCell ref="O192:Q192"/>
    <mergeCell ref="C193:E193"/>
    <mergeCell ref="G193:I193"/>
    <mergeCell ref="K193:M193"/>
    <mergeCell ref="O193:Q193"/>
    <mergeCell ref="N189:N190"/>
    <mergeCell ref="O189:O190"/>
    <mergeCell ref="P189:P190"/>
    <mergeCell ref="Q189:Q190"/>
    <mergeCell ref="C191:E191"/>
    <mergeCell ref="G191:I191"/>
    <mergeCell ref="K191:M191"/>
    <mergeCell ref="O191:Q191"/>
    <mergeCell ref="H189:H190"/>
    <mergeCell ref="I189:I190"/>
    <mergeCell ref="J189:J190"/>
    <mergeCell ref="K189:K190"/>
    <mergeCell ref="L189:L190"/>
    <mergeCell ref="M189:M190"/>
    <mergeCell ref="N187:N188"/>
    <mergeCell ref="O187:O188"/>
    <mergeCell ref="P187:P188"/>
    <mergeCell ref="Q187:Q188"/>
    <mergeCell ref="B189:B190"/>
    <mergeCell ref="C189:C190"/>
    <mergeCell ref="D189:D190"/>
    <mergeCell ref="E189:E190"/>
    <mergeCell ref="F189:F190"/>
    <mergeCell ref="G189:G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4:N185"/>
    <mergeCell ref="O184:O185"/>
    <mergeCell ref="P184:P185"/>
    <mergeCell ref="Q184:Q185"/>
    <mergeCell ref="C186:E186"/>
    <mergeCell ref="G186:I186"/>
    <mergeCell ref="K186:M186"/>
    <mergeCell ref="O186:Q186"/>
    <mergeCell ref="H184:H185"/>
    <mergeCell ref="I184:I185"/>
    <mergeCell ref="J184:J185"/>
    <mergeCell ref="K184:K185"/>
    <mergeCell ref="L184:L185"/>
    <mergeCell ref="M184:M185"/>
    <mergeCell ref="N182:N183"/>
    <mergeCell ref="O182:O183"/>
    <mergeCell ref="P182:P183"/>
    <mergeCell ref="Q182:Q183"/>
    <mergeCell ref="B184:B185"/>
    <mergeCell ref="C184:C185"/>
    <mergeCell ref="D184:D185"/>
    <mergeCell ref="E184:E185"/>
    <mergeCell ref="F184:F185"/>
    <mergeCell ref="G184:G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1:N162"/>
    <mergeCell ref="O161:O162"/>
    <mergeCell ref="P161:P162"/>
    <mergeCell ref="Q161:Q162"/>
    <mergeCell ref="C163:E163"/>
    <mergeCell ref="G163:I163"/>
    <mergeCell ref="K163:M163"/>
    <mergeCell ref="O163:Q163"/>
    <mergeCell ref="H161:H162"/>
    <mergeCell ref="I161:I162"/>
    <mergeCell ref="J161:J162"/>
    <mergeCell ref="K161:K162"/>
    <mergeCell ref="L161:L162"/>
    <mergeCell ref="M161:M162"/>
    <mergeCell ref="C160:E160"/>
    <mergeCell ref="G160:I160"/>
    <mergeCell ref="K160:M160"/>
    <mergeCell ref="O160:Q160"/>
    <mergeCell ref="B161:B162"/>
    <mergeCell ref="C161:C162"/>
    <mergeCell ref="D161:D162"/>
    <mergeCell ref="E161:E162"/>
    <mergeCell ref="F161:F162"/>
    <mergeCell ref="G161:G162"/>
    <mergeCell ref="B156:Q156"/>
    <mergeCell ref="C158:E158"/>
    <mergeCell ref="G158:I158"/>
    <mergeCell ref="K158:M158"/>
    <mergeCell ref="O158:Q158"/>
    <mergeCell ref="C159:E159"/>
    <mergeCell ref="G159:I159"/>
    <mergeCell ref="K159:M159"/>
    <mergeCell ref="O159:Q159"/>
    <mergeCell ref="I143:I144"/>
    <mergeCell ref="B145:B146"/>
    <mergeCell ref="C145:C146"/>
    <mergeCell ref="D145:D146"/>
    <mergeCell ref="E145:E146"/>
    <mergeCell ref="F145:F146"/>
    <mergeCell ref="G145:G146"/>
    <mergeCell ref="H145:H146"/>
    <mergeCell ref="I145:I146"/>
    <mergeCell ref="B140:I140"/>
    <mergeCell ref="C142:E142"/>
    <mergeCell ref="G142:I142"/>
    <mergeCell ref="B143:B144"/>
    <mergeCell ref="C143:C144"/>
    <mergeCell ref="D143:D144"/>
    <mergeCell ref="E143:E144"/>
    <mergeCell ref="F143:F144"/>
    <mergeCell ref="G143:G144"/>
    <mergeCell ref="H143:H144"/>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0:S130"/>
    <mergeCell ref="C132:J132"/>
    <mergeCell ref="L132:S132"/>
    <mergeCell ref="C133:D133"/>
    <mergeCell ref="F133:G133"/>
    <mergeCell ref="I133:J133"/>
    <mergeCell ref="L133:M133"/>
    <mergeCell ref="O133:P133"/>
    <mergeCell ref="R133:S133"/>
    <mergeCell ref="C122:G122"/>
    <mergeCell ref="I122:M122"/>
    <mergeCell ref="C123:D123"/>
    <mergeCell ref="F123:G123"/>
    <mergeCell ref="I123:J123"/>
    <mergeCell ref="L123:M123"/>
    <mergeCell ref="U115:U116"/>
    <mergeCell ref="V115:V116"/>
    <mergeCell ref="W115:W116"/>
    <mergeCell ref="X115:X116"/>
    <mergeCell ref="Y115:Y116"/>
    <mergeCell ref="B120:M120"/>
    <mergeCell ref="O115:O116"/>
    <mergeCell ref="P115:P116"/>
    <mergeCell ref="Q115:Q116"/>
    <mergeCell ref="R115:R116"/>
    <mergeCell ref="S115:S116"/>
    <mergeCell ref="T115:T116"/>
    <mergeCell ref="I115:I116"/>
    <mergeCell ref="J115:J116"/>
    <mergeCell ref="K115:K116"/>
    <mergeCell ref="L115:L116"/>
    <mergeCell ref="M115:M116"/>
    <mergeCell ref="N115:N116"/>
    <mergeCell ref="C115:C116"/>
    <mergeCell ref="D115:D116"/>
    <mergeCell ref="E115:E116"/>
    <mergeCell ref="F115:F116"/>
    <mergeCell ref="G115:G116"/>
    <mergeCell ref="H115:H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V107:V108"/>
    <mergeCell ref="W107:W108"/>
    <mergeCell ref="X107:X108"/>
    <mergeCell ref="Y107:Y108"/>
    <mergeCell ref="B109:B110"/>
    <mergeCell ref="C109:D110"/>
    <mergeCell ref="E109:E110"/>
    <mergeCell ref="F109:F110"/>
    <mergeCell ref="G109:H110"/>
    <mergeCell ref="I109:I110"/>
    <mergeCell ref="P107:P108"/>
    <mergeCell ref="Q107:Q108"/>
    <mergeCell ref="R107:R108"/>
    <mergeCell ref="S107:S108"/>
    <mergeCell ref="T107:T108"/>
    <mergeCell ref="U107:U108"/>
    <mergeCell ref="J107:J108"/>
    <mergeCell ref="K107:K108"/>
    <mergeCell ref="L107:L108"/>
    <mergeCell ref="M107:M108"/>
    <mergeCell ref="N107:N108"/>
    <mergeCell ref="O107:O108"/>
    <mergeCell ref="V105:V106"/>
    <mergeCell ref="W105:Y106"/>
    <mergeCell ref="B107:B108"/>
    <mergeCell ref="C107:C108"/>
    <mergeCell ref="D107:D108"/>
    <mergeCell ref="E107:E108"/>
    <mergeCell ref="F107:F108"/>
    <mergeCell ref="G107:G108"/>
    <mergeCell ref="H107:H108"/>
    <mergeCell ref="I107:I108"/>
    <mergeCell ref="B103:Y103"/>
    <mergeCell ref="C105:E106"/>
    <mergeCell ref="F105:F106"/>
    <mergeCell ref="G105:I106"/>
    <mergeCell ref="J105:J106"/>
    <mergeCell ref="K105:M106"/>
    <mergeCell ref="N105:N106"/>
    <mergeCell ref="O105:Q106"/>
    <mergeCell ref="R105:R106"/>
    <mergeCell ref="S105:U106"/>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B84:Y84"/>
    <mergeCell ref="C86:M86"/>
    <mergeCell ref="O86:Y86"/>
    <mergeCell ref="C87:E87"/>
    <mergeCell ref="G87:I87"/>
    <mergeCell ref="K87:M87"/>
    <mergeCell ref="O87:Q87"/>
    <mergeCell ref="S87:U87"/>
    <mergeCell ref="W87:Y87"/>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N65:N66"/>
    <mergeCell ref="O65:O66"/>
    <mergeCell ref="P65:P66"/>
    <mergeCell ref="Q65:Q66"/>
    <mergeCell ref="B73:I73"/>
    <mergeCell ref="C75:E75"/>
    <mergeCell ref="G75:I75"/>
    <mergeCell ref="H65:H66"/>
    <mergeCell ref="I65:I66"/>
    <mergeCell ref="J65:J66"/>
    <mergeCell ref="K65:K66"/>
    <mergeCell ref="L65:L66"/>
    <mergeCell ref="M65:M66"/>
    <mergeCell ref="M63:M64"/>
    <mergeCell ref="N63:N64"/>
    <mergeCell ref="O63:P64"/>
    <mergeCell ref="Q63:Q64"/>
    <mergeCell ref="B65:B66"/>
    <mergeCell ref="C65:C66"/>
    <mergeCell ref="D65:D66"/>
    <mergeCell ref="E65:E66"/>
    <mergeCell ref="F65:F66"/>
    <mergeCell ref="G65:G66"/>
    <mergeCell ref="P61:P62"/>
    <mergeCell ref="Q61:Q62"/>
    <mergeCell ref="B63:B64"/>
    <mergeCell ref="C63:D64"/>
    <mergeCell ref="E63:E64"/>
    <mergeCell ref="F63:F64"/>
    <mergeCell ref="G63:H64"/>
    <mergeCell ref="I63:I64"/>
    <mergeCell ref="J63:J64"/>
    <mergeCell ref="K63:L64"/>
    <mergeCell ref="J61:J62"/>
    <mergeCell ref="K61:K62"/>
    <mergeCell ref="L61:L62"/>
    <mergeCell ref="M61:M62"/>
    <mergeCell ref="N61:N62"/>
    <mergeCell ref="O61:O62"/>
    <mergeCell ref="N59:N60"/>
    <mergeCell ref="O59:Q60"/>
    <mergeCell ref="B61:B62"/>
    <mergeCell ref="C61:C62"/>
    <mergeCell ref="D61:D62"/>
    <mergeCell ref="E61:E62"/>
    <mergeCell ref="F61:F62"/>
    <mergeCell ref="G61:G62"/>
    <mergeCell ref="H61:H62"/>
    <mergeCell ref="I61:I62"/>
    <mergeCell ref="C55:D55"/>
    <mergeCell ref="G55:H55"/>
    <mergeCell ref="K55:L55"/>
    <mergeCell ref="O55:P55"/>
    <mergeCell ref="B57:Q57"/>
    <mergeCell ref="C59:E60"/>
    <mergeCell ref="F59:F60"/>
    <mergeCell ref="G59:I60"/>
    <mergeCell ref="J59:J60"/>
    <mergeCell ref="K59:M60"/>
    <mergeCell ref="M52:M53"/>
    <mergeCell ref="N52:N53"/>
    <mergeCell ref="O52:O53"/>
    <mergeCell ref="P52:P53"/>
    <mergeCell ref="Q52:Q53"/>
    <mergeCell ref="C54:D54"/>
    <mergeCell ref="G54:H54"/>
    <mergeCell ref="K54:L54"/>
    <mergeCell ref="O54:P54"/>
    <mergeCell ref="G52:G53"/>
    <mergeCell ref="H52:H53"/>
    <mergeCell ref="I52:I53"/>
    <mergeCell ref="J52:J53"/>
    <mergeCell ref="K52:K53"/>
    <mergeCell ref="L52:L53"/>
    <mergeCell ref="B49:Q49"/>
    <mergeCell ref="C51:E51"/>
    <mergeCell ref="G51:I51"/>
    <mergeCell ref="K51:M51"/>
    <mergeCell ref="O51:Q51"/>
    <mergeCell ref="B52:B53"/>
    <mergeCell ref="C52:C53"/>
    <mergeCell ref="D52:D53"/>
    <mergeCell ref="E52:E53"/>
    <mergeCell ref="F52:F53"/>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29:N30"/>
    <mergeCell ref="O29:O30"/>
    <mergeCell ref="P29:P30"/>
    <mergeCell ref="Q29:Q30"/>
    <mergeCell ref="B31:Q31"/>
    <mergeCell ref="C33:E33"/>
    <mergeCell ref="G33:I33"/>
    <mergeCell ref="K33:M33"/>
    <mergeCell ref="O33:Q3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9" t="s">
        <v>1097</v>
      </c>
      <c r="B1" s="1" t="s">
        <v>2</v>
      </c>
    </row>
    <row r="2" spans="1:2">
      <c r="A2" s="9"/>
      <c r="B2" s="1" t="s">
        <v>3</v>
      </c>
    </row>
    <row r="3" spans="1:2">
      <c r="A3" s="3" t="s">
        <v>188</v>
      </c>
      <c r="B3" s="4"/>
    </row>
    <row r="4" spans="1:2" ht="409.6">
      <c r="A4" s="15" t="s">
        <v>1098</v>
      </c>
      <c r="B4" s="10" t="s">
        <v>190</v>
      </c>
    </row>
    <row r="5" spans="1:2">
      <c r="A5" s="15"/>
      <c r="B5" s="4"/>
    </row>
    <row r="6" spans="1:2" ht="149.25">
      <c r="A6" s="15"/>
      <c r="B6" s="10" t="s">
        <v>225</v>
      </c>
    </row>
    <row r="7" spans="1:2" ht="297.75">
      <c r="A7" s="2" t="s">
        <v>1099</v>
      </c>
      <c r="B7" s="10" t="s">
        <v>191</v>
      </c>
    </row>
    <row r="8" spans="1:2" ht="162.75">
      <c r="A8" s="15" t="s">
        <v>637</v>
      </c>
      <c r="B8" s="10" t="s">
        <v>192</v>
      </c>
    </row>
    <row r="9" spans="1:2">
      <c r="A9" s="15"/>
      <c r="B9" s="4"/>
    </row>
    <row r="10" spans="1:2" ht="68.25">
      <c r="A10" s="15"/>
      <c r="B10" s="10" t="s">
        <v>193</v>
      </c>
    </row>
    <row r="11" spans="1:2">
      <c r="A11" s="15"/>
      <c r="B11" s="4"/>
    </row>
    <row r="12" spans="1:2" ht="162.75">
      <c r="A12" s="15"/>
      <c r="B12" s="10" t="s">
        <v>194</v>
      </c>
    </row>
    <row r="13" spans="1:2">
      <c r="A13" s="15"/>
      <c r="B13" s="4"/>
    </row>
    <row r="14" spans="1:2" ht="135.75">
      <c r="A14" s="15"/>
      <c r="B14" s="10" t="s">
        <v>195</v>
      </c>
    </row>
    <row r="15" spans="1:2">
      <c r="A15" s="15"/>
      <c r="B15" s="4"/>
    </row>
    <row r="16" spans="1:2" ht="135.75">
      <c r="A16" s="15"/>
      <c r="B16" s="11" t="s">
        <v>196</v>
      </c>
    </row>
    <row r="17" spans="1:2" ht="27.75">
      <c r="A17" s="15"/>
      <c r="B17" s="12" t="s">
        <v>197</v>
      </c>
    </row>
    <row r="18" spans="1:2">
      <c r="A18" s="15"/>
      <c r="B18" s="4"/>
    </row>
    <row r="19" spans="1:2" ht="203.25">
      <c r="A19" s="15"/>
      <c r="B19" s="11" t="s">
        <v>198</v>
      </c>
    </row>
    <row r="20" spans="1:2" ht="230.25">
      <c r="A20" s="15"/>
      <c r="B20" s="11" t="s">
        <v>199</v>
      </c>
    </row>
    <row r="21" spans="1:2" ht="149.25">
      <c r="A21" s="15"/>
      <c r="B21" s="11" t="s">
        <v>200</v>
      </c>
    </row>
    <row r="22" spans="1:2" ht="135.75">
      <c r="A22" s="15" t="s">
        <v>1100</v>
      </c>
      <c r="B22" s="10" t="s">
        <v>201</v>
      </c>
    </row>
    <row r="23" spans="1:2" ht="311.25">
      <c r="A23" s="15"/>
      <c r="B23" s="11" t="s">
        <v>202</v>
      </c>
    </row>
    <row r="24" spans="1:2" ht="176.25">
      <c r="A24" s="15"/>
      <c r="B24" s="11" t="s">
        <v>203</v>
      </c>
    </row>
    <row r="25" spans="1:2" ht="149.25">
      <c r="A25" s="15"/>
      <c r="B25" s="11" t="s">
        <v>204</v>
      </c>
    </row>
    <row r="26" spans="1:2" ht="257.25">
      <c r="A26" s="15"/>
      <c r="B26" s="11" t="s">
        <v>205</v>
      </c>
    </row>
    <row r="27" spans="1:2" ht="68.25">
      <c r="A27" s="2" t="s">
        <v>1101</v>
      </c>
      <c r="B27" s="10" t="s">
        <v>206</v>
      </c>
    </row>
    <row r="28" spans="1:2" ht="189.75">
      <c r="A28" s="2" t="s">
        <v>1102</v>
      </c>
      <c r="B28" s="10" t="s">
        <v>207</v>
      </c>
    </row>
    <row r="29" spans="1:2" ht="41.25">
      <c r="A29" s="2" t="s">
        <v>277</v>
      </c>
      <c r="B29" s="13" t="s">
        <v>208</v>
      </c>
    </row>
    <row r="30" spans="1:2" ht="230.25">
      <c r="A30" s="2" t="s">
        <v>94</v>
      </c>
      <c r="B30" s="10" t="s">
        <v>209</v>
      </c>
    </row>
    <row r="31" spans="1:2" ht="409.6">
      <c r="A31" s="15" t="s">
        <v>1103</v>
      </c>
      <c r="B31" s="14" t="s">
        <v>210</v>
      </c>
    </row>
    <row r="32" spans="1:2" ht="409.6">
      <c r="A32" s="15"/>
      <c r="B32" s="11" t="s">
        <v>211</v>
      </c>
    </row>
    <row r="33" spans="1:2" ht="365.25">
      <c r="A33" s="2" t="s">
        <v>1104</v>
      </c>
      <c r="B33" s="14" t="s">
        <v>212</v>
      </c>
    </row>
    <row r="34" spans="1:2" ht="409.6">
      <c r="A34" s="2" t="s">
        <v>337</v>
      </c>
      <c r="B34" s="14" t="s">
        <v>213</v>
      </c>
    </row>
    <row r="35" spans="1:2" ht="230.25">
      <c r="A35" s="2" t="s">
        <v>48</v>
      </c>
      <c r="B35" s="14" t="s">
        <v>214</v>
      </c>
    </row>
    <row r="36" spans="1:2" ht="405.75">
      <c r="A36" s="2" t="s">
        <v>1105</v>
      </c>
      <c r="B36" s="14" t="s">
        <v>215</v>
      </c>
    </row>
    <row r="37" spans="1:2" ht="203.25">
      <c r="A37" s="2" t="s">
        <v>248</v>
      </c>
      <c r="B37" s="11" t="s">
        <v>1106</v>
      </c>
    </row>
    <row r="38" spans="1:2" ht="203.25">
      <c r="A38" s="2" t="s">
        <v>1107</v>
      </c>
      <c r="B38" s="11" t="s">
        <v>217</v>
      </c>
    </row>
    <row r="39" spans="1:2" ht="230.25">
      <c r="A39" s="15" t="s">
        <v>383</v>
      </c>
      <c r="B39" s="10" t="s">
        <v>218</v>
      </c>
    </row>
    <row r="40" spans="1:2" ht="149.25">
      <c r="A40" s="15"/>
      <c r="B40" s="11" t="s">
        <v>219</v>
      </c>
    </row>
    <row r="41" spans="1:2" ht="338.25">
      <c r="A41" s="2" t="s">
        <v>1108</v>
      </c>
      <c r="B41" s="10" t="s">
        <v>221</v>
      </c>
    </row>
    <row r="42" spans="1:2" ht="378.75">
      <c r="A42" s="2" t="s">
        <v>1109</v>
      </c>
      <c r="B42" s="10" t="s">
        <v>222</v>
      </c>
    </row>
    <row r="43" spans="1:2" ht="284.25">
      <c r="A43" s="15" t="s">
        <v>975</v>
      </c>
      <c r="B43" s="10" t="s">
        <v>223</v>
      </c>
    </row>
    <row r="44" spans="1:2" ht="203.25">
      <c r="A44" s="15"/>
      <c r="B44" s="11" t="s">
        <v>224</v>
      </c>
    </row>
    <row r="45" spans="1:2" ht="230.25">
      <c r="A45" s="15"/>
      <c r="B45" s="11" t="s">
        <v>1110</v>
      </c>
    </row>
    <row r="46" spans="1:2">
      <c r="A46" s="15"/>
      <c r="B46" s="4"/>
    </row>
    <row r="47" spans="1:2" ht="378.75">
      <c r="A47" s="15"/>
      <c r="B47" s="14" t="s">
        <v>1059</v>
      </c>
    </row>
    <row r="48" spans="1:2" ht="409.6">
      <c r="A48" s="15"/>
      <c r="B48" s="11" t="s">
        <v>1060</v>
      </c>
    </row>
    <row r="49" spans="1:2" ht="409.6">
      <c r="A49" s="2" t="s">
        <v>743</v>
      </c>
      <c r="B49" s="10" t="s">
        <v>226</v>
      </c>
    </row>
    <row r="50" spans="1:2" ht="189.75">
      <c r="A50" s="15" t="s">
        <v>614</v>
      </c>
      <c r="B50" s="10" t="s">
        <v>227</v>
      </c>
    </row>
    <row r="51" spans="1:2" ht="135.75">
      <c r="A51" s="15"/>
      <c r="B51" s="11" t="s">
        <v>228</v>
      </c>
    </row>
    <row r="52" spans="1:2" ht="311.25">
      <c r="A52" s="15"/>
      <c r="B52" s="11" t="s">
        <v>229</v>
      </c>
    </row>
    <row r="53" spans="1:2" ht="189.75">
      <c r="A53" s="2" t="s">
        <v>1111</v>
      </c>
      <c r="B53" s="10" t="s">
        <v>230</v>
      </c>
    </row>
    <row r="54" spans="1:2" ht="338.25">
      <c r="A54" s="15" t="s">
        <v>1112</v>
      </c>
      <c r="B54" s="10" t="s">
        <v>231</v>
      </c>
    </row>
    <row r="55" spans="1:2">
      <c r="A55" s="15"/>
      <c r="B55" s="4"/>
    </row>
    <row r="56" spans="1:2" ht="27.75">
      <c r="A56" s="15"/>
      <c r="B56" s="12" t="s">
        <v>197</v>
      </c>
    </row>
    <row r="57" spans="1:2">
      <c r="A57" s="15"/>
      <c r="B57" s="4"/>
    </row>
    <row r="58" spans="1:2" ht="270.75">
      <c r="A58" s="15"/>
      <c r="B58" s="11" t="s">
        <v>232</v>
      </c>
    </row>
    <row r="59" spans="1:2" ht="176.25">
      <c r="A59" s="15"/>
      <c r="B59" s="11" t="s">
        <v>233</v>
      </c>
    </row>
  </sheetData>
  <mergeCells count="9">
    <mergeCell ref="A43:A48"/>
    <mergeCell ref="A50:A52"/>
    <mergeCell ref="A54:A59"/>
    <mergeCell ref="A1:A2"/>
    <mergeCell ref="A4:A6"/>
    <mergeCell ref="A8:A21"/>
    <mergeCell ref="A22:A26"/>
    <mergeCell ref="A31:A32"/>
    <mergeCell ref="A39:A4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9" t="s">
        <v>1113</v>
      </c>
      <c r="B1" s="1" t="s">
        <v>2</v>
      </c>
    </row>
    <row r="2" spans="1:2">
      <c r="A2" s="9"/>
      <c r="B2" s="1" t="s">
        <v>3</v>
      </c>
    </row>
    <row r="3" spans="1:2" ht="30">
      <c r="A3" s="3" t="s">
        <v>976</v>
      </c>
      <c r="B3" s="4"/>
    </row>
    <row r="4" spans="1:2" ht="284.25">
      <c r="A4" s="15" t="s">
        <v>975</v>
      </c>
      <c r="B4" s="10" t="s">
        <v>223</v>
      </c>
    </row>
    <row r="5" spans="1:2" ht="203.25">
      <c r="A5" s="15"/>
      <c r="B5" s="11" t="s">
        <v>224</v>
      </c>
    </row>
    <row r="6" spans="1:2" ht="230.25">
      <c r="A6" s="15"/>
      <c r="B6" s="11" t="s">
        <v>1110</v>
      </c>
    </row>
    <row r="7" spans="1:2">
      <c r="A7" s="15"/>
      <c r="B7" s="4"/>
    </row>
    <row r="8" spans="1:2" ht="378.75">
      <c r="A8" s="15"/>
      <c r="B8" s="14" t="s">
        <v>1059</v>
      </c>
    </row>
    <row r="9" spans="1:2" ht="409.6">
      <c r="A9" s="15"/>
      <c r="B9" s="11" t="s">
        <v>1060</v>
      </c>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3" width="36.5703125" bestFit="1" customWidth="1"/>
    <col min="4" max="5" width="8.28515625" customWidth="1"/>
    <col min="6" max="6" width="2.85546875" customWidth="1"/>
    <col min="7" max="8" width="6" customWidth="1"/>
    <col min="9" max="9" width="5.5703125" customWidth="1"/>
    <col min="10" max="10" width="12.42578125" customWidth="1"/>
    <col min="11" max="11" width="2.85546875" customWidth="1"/>
    <col min="12" max="12" width="6" customWidth="1"/>
    <col min="13" max="13" width="2.28515625" customWidth="1"/>
  </cols>
  <sheetData>
    <row r="1" spans="1:13" ht="15" customHeight="1">
      <c r="A1" s="9" t="s">
        <v>1114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235</v>
      </c>
      <c r="B3" s="69"/>
      <c r="C3" s="69"/>
      <c r="D3" s="69"/>
      <c r="E3" s="69"/>
      <c r="F3" s="69"/>
      <c r="G3" s="69"/>
      <c r="H3" s="69"/>
      <c r="I3" s="69"/>
      <c r="J3" s="69"/>
      <c r="K3" s="69"/>
      <c r="L3" s="69"/>
      <c r="M3" s="69"/>
    </row>
    <row r="4" spans="1:13" ht="27" customHeight="1">
      <c r="A4" s="15" t="s">
        <v>1115</v>
      </c>
      <c r="B4" s="72" t="s">
        <v>1116</v>
      </c>
      <c r="C4" s="72"/>
      <c r="D4" s="72"/>
      <c r="E4" s="72"/>
      <c r="F4" s="72"/>
      <c r="G4" s="72"/>
      <c r="H4" s="72"/>
      <c r="I4" s="72"/>
      <c r="J4" s="72"/>
      <c r="K4" s="72"/>
      <c r="L4" s="72"/>
      <c r="M4" s="72"/>
    </row>
    <row r="5" spans="1:13">
      <c r="A5" s="15"/>
      <c r="B5" s="27"/>
      <c r="C5" s="27"/>
      <c r="D5" s="27"/>
      <c r="E5" s="27"/>
      <c r="F5" s="27"/>
    </row>
    <row r="6" spans="1:13">
      <c r="A6" s="15"/>
      <c r="B6" s="17"/>
      <c r="C6" s="17"/>
      <c r="D6" s="17"/>
      <c r="E6" s="17"/>
      <c r="F6" s="17"/>
    </row>
    <row r="7" spans="1:13">
      <c r="A7" s="15"/>
      <c r="B7" s="18" t="s">
        <v>238</v>
      </c>
      <c r="C7" s="19"/>
      <c r="D7" s="28"/>
      <c r="E7" s="28"/>
      <c r="F7" s="28"/>
    </row>
    <row r="8" spans="1:13">
      <c r="A8" s="15"/>
      <c r="B8" s="29" t="s">
        <v>239</v>
      </c>
      <c r="C8" s="30"/>
      <c r="D8" s="29" t="s">
        <v>240</v>
      </c>
      <c r="E8" s="31">
        <v>46</v>
      </c>
      <c r="F8" s="30"/>
    </row>
    <row r="9" spans="1:13">
      <c r="A9" s="15"/>
      <c r="B9" s="29"/>
      <c r="C9" s="30"/>
      <c r="D9" s="29"/>
      <c r="E9" s="31"/>
      <c r="F9" s="30"/>
    </row>
    <row r="10" spans="1:13">
      <c r="A10" s="15"/>
      <c r="B10" s="32" t="s">
        <v>241</v>
      </c>
      <c r="C10" s="28"/>
      <c r="D10" s="33">
        <v>441</v>
      </c>
      <c r="E10" s="33"/>
      <c r="F10" s="28"/>
    </row>
    <row r="11" spans="1:13">
      <c r="A11" s="15"/>
      <c r="B11" s="32"/>
      <c r="C11" s="28"/>
      <c r="D11" s="33"/>
      <c r="E11" s="33"/>
      <c r="F11" s="28"/>
    </row>
    <row r="12" spans="1:13">
      <c r="A12" s="15"/>
      <c r="B12" s="29" t="s">
        <v>242</v>
      </c>
      <c r="C12" s="30"/>
      <c r="D12" s="31">
        <v>836</v>
      </c>
      <c r="E12" s="31"/>
      <c r="F12" s="30"/>
    </row>
    <row r="13" spans="1:13">
      <c r="A13" s="15"/>
      <c r="B13" s="29"/>
      <c r="C13" s="30"/>
      <c r="D13" s="31"/>
      <c r="E13" s="31"/>
      <c r="F13" s="30"/>
    </row>
    <row r="14" spans="1:13">
      <c r="A14" s="15"/>
      <c r="B14" s="23" t="s">
        <v>102</v>
      </c>
      <c r="C14" s="19"/>
      <c r="D14" s="33" t="s">
        <v>243</v>
      </c>
      <c r="E14" s="33"/>
      <c r="F14" s="23" t="s">
        <v>244</v>
      </c>
    </row>
    <row r="15" spans="1:13">
      <c r="A15" s="15"/>
      <c r="B15" s="20" t="s">
        <v>104</v>
      </c>
      <c r="C15" s="21"/>
      <c r="D15" s="31" t="s">
        <v>245</v>
      </c>
      <c r="E15" s="31"/>
      <c r="F15" s="20" t="s">
        <v>244</v>
      </c>
    </row>
    <row r="16" spans="1:13">
      <c r="A16" s="15"/>
      <c r="B16" s="23" t="s">
        <v>108</v>
      </c>
      <c r="C16" s="19"/>
      <c r="D16" s="33" t="s">
        <v>246</v>
      </c>
      <c r="E16" s="33"/>
      <c r="F16" s="23" t="s">
        <v>244</v>
      </c>
    </row>
    <row r="17" spans="1:13">
      <c r="A17" s="15"/>
      <c r="B17" s="20" t="s">
        <v>109</v>
      </c>
      <c r="C17" s="21"/>
      <c r="D17" s="31" t="s">
        <v>247</v>
      </c>
      <c r="E17" s="31"/>
      <c r="F17" s="20" t="s">
        <v>244</v>
      </c>
    </row>
    <row r="18" spans="1:13">
      <c r="A18" s="15"/>
      <c r="B18" s="32" t="s">
        <v>248</v>
      </c>
      <c r="C18" s="28"/>
      <c r="D18" s="33">
        <v>279</v>
      </c>
      <c r="E18" s="33"/>
      <c r="F18" s="28"/>
    </row>
    <row r="19" spans="1:13" ht="15.75" thickBot="1">
      <c r="A19" s="15"/>
      <c r="B19" s="32"/>
      <c r="C19" s="28"/>
      <c r="D19" s="34"/>
      <c r="E19" s="34"/>
      <c r="F19" s="35"/>
    </row>
    <row r="20" spans="1:13">
      <c r="A20" s="15"/>
      <c r="B20" s="29" t="s">
        <v>249</v>
      </c>
      <c r="C20" s="30"/>
      <c r="D20" s="36" t="s">
        <v>240</v>
      </c>
      <c r="E20" s="38">
        <v>1554</v>
      </c>
      <c r="F20" s="40"/>
    </row>
    <row r="21" spans="1:13" ht="15.75" thickBot="1">
      <c r="A21" s="15"/>
      <c r="B21" s="29"/>
      <c r="C21" s="30"/>
      <c r="D21" s="37"/>
      <c r="E21" s="39"/>
      <c r="F21" s="41"/>
    </row>
    <row r="22" spans="1:13">
      <c r="A22" s="15" t="s">
        <v>1117</v>
      </c>
      <c r="B22" s="72" t="s">
        <v>1118</v>
      </c>
      <c r="C22" s="72"/>
      <c r="D22" s="72"/>
      <c r="E22" s="72"/>
      <c r="F22" s="72"/>
      <c r="G22" s="72"/>
      <c r="H22" s="72"/>
      <c r="I22" s="72"/>
      <c r="J22" s="72"/>
      <c r="K22" s="72"/>
      <c r="L22" s="72"/>
      <c r="M22" s="72"/>
    </row>
    <row r="23" spans="1:13">
      <c r="A23" s="15"/>
      <c r="B23" s="27"/>
      <c r="C23" s="27"/>
      <c r="D23" s="27"/>
      <c r="E23" s="27"/>
      <c r="F23" s="27"/>
      <c r="G23" s="27"/>
      <c r="H23" s="27"/>
      <c r="I23" s="27"/>
    </row>
    <row r="24" spans="1:13">
      <c r="A24" s="15"/>
      <c r="B24" s="17"/>
      <c r="C24" s="17"/>
      <c r="D24" s="17"/>
      <c r="E24" s="17"/>
      <c r="F24" s="17"/>
      <c r="G24" s="17"/>
      <c r="H24" s="17"/>
      <c r="I24" s="17"/>
    </row>
    <row r="25" spans="1:13">
      <c r="A25" s="15"/>
      <c r="B25" s="47" t="s">
        <v>254</v>
      </c>
      <c r="C25" s="48" t="s">
        <v>255</v>
      </c>
      <c r="D25" s="48"/>
      <c r="E25" s="28"/>
      <c r="F25" s="48" t="s">
        <v>257</v>
      </c>
      <c r="G25" s="48"/>
      <c r="H25" s="48"/>
      <c r="I25" s="28"/>
    </row>
    <row r="26" spans="1:13" ht="15.75" thickBot="1">
      <c r="A26" s="15"/>
      <c r="B26" s="47"/>
      <c r="C26" s="49" t="s">
        <v>256</v>
      </c>
      <c r="D26" s="49"/>
      <c r="E26" s="28"/>
      <c r="F26" s="49"/>
      <c r="G26" s="49"/>
      <c r="H26" s="49"/>
      <c r="I26" s="28"/>
    </row>
    <row r="27" spans="1:13" ht="25.5" customHeight="1">
      <c r="A27" s="15"/>
      <c r="B27" s="50" t="s">
        <v>258</v>
      </c>
      <c r="C27" s="51">
        <v>100</v>
      </c>
      <c r="D27" s="36" t="s">
        <v>259</v>
      </c>
      <c r="E27" s="30"/>
      <c r="F27" s="36" t="s">
        <v>240</v>
      </c>
      <c r="G27" s="51">
        <v>310</v>
      </c>
      <c r="H27" s="40"/>
      <c r="I27" s="29" t="s">
        <v>260</v>
      </c>
    </row>
    <row r="28" spans="1:13">
      <c r="A28" s="15"/>
      <c r="B28" s="50"/>
      <c r="C28" s="31"/>
      <c r="D28" s="29"/>
      <c r="E28" s="30"/>
      <c r="F28" s="29"/>
      <c r="G28" s="31"/>
      <c r="H28" s="30"/>
      <c r="I28" s="29"/>
    </row>
    <row r="29" spans="1:13">
      <c r="A29" s="15"/>
      <c r="B29" s="52" t="s">
        <v>261</v>
      </c>
      <c r="C29" s="33">
        <v>33.75</v>
      </c>
      <c r="D29" s="32" t="s">
        <v>259</v>
      </c>
      <c r="E29" s="28"/>
      <c r="F29" s="33">
        <v>135</v>
      </c>
      <c r="G29" s="33"/>
      <c r="H29" s="28"/>
      <c r="I29" s="28"/>
    </row>
    <row r="30" spans="1:13">
      <c r="A30" s="15"/>
      <c r="B30" s="52"/>
      <c r="C30" s="33"/>
      <c r="D30" s="32"/>
      <c r="E30" s="28"/>
      <c r="F30" s="33"/>
      <c r="G30" s="33"/>
      <c r="H30" s="28"/>
      <c r="I30" s="28"/>
    </row>
    <row r="31" spans="1:13" ht="41.25">
      <c r="A31" s="15"/>
      <c r="B31" s="46" t="s">
        <v>262</v>
      </c>
      <c r="C31" s="31">
        <v>25</v>
      </c>
      <c r="D31" s="29" t="s">
        <v>259</v>
      </c>
      <c r="E31" s="30"/>
      <c r="F31" s="31">
        <v>78</v>
      </c>
      <c r="G31" s="31"/>
      <c r="H31" s="30"/>
      <c r="I31" s="30"/>
    </row>
    <row r="32" spans="1:13">
      <c r="A32" s="15"/>
      <c r="B32" s="44" t="s">
        <v>263</v>
      </c>
      <c r="C32" s="31"/>
      <c r="D32" s="29"/>
      <c r="E32" s="30"/>
      <c r="F32" s="31"/>
      <c r="G32" s="31"/>
      <c r="H32" s="30"/>
      <c r="I32" s="30"/>
    </row>
    <row r="33" spans="1:13">
      <c r="A33" s="15"/>
      <c r="B33" s="32" t="s">
        <v>264</v>
      </c>
      <c r="C33" s="33">
        <v>100</v>
      </c>
      <c r="D33" s="32" t="s">
        <v>259</v>
      </c>
      <c r="E33" s="28"/>
      <c r="F33" s="33">
        <v>28</v>
      </c>
      <c r="G33" s="33"/>
      <c r="H33" s="28"/>
      <c r="I33" s="28"/>
    </row>
    <row r="34" spans="1:13">
      <c r="A34" s="15"/>
      <c r="B34" s="32"/>
      <c r="C34" s="33"/>
      <c r="D34" s="32"/>
      <c r="E34" s="28"/>
      <c r="F34" s="33"/>
      <c r="G34" s="33"/>
      <c r="H34" s="28"/>
      <c r="I34" s="28"/>
    </row>
    <row r="35" spans="1:13">
      <c r="A35" s="15"/>
      <c r="B35" s="73" t="s">
        <v>265</v>
      </c>
      <c r="C35" s="73"/>
      <c r="D35" s="73"/>
      <c r="E35" s="73"/>
      <c r="F35" s="73"/>
      <c r="G35" s="73"/>
      <c r="H35" s="73"/>
      <c r="I35" s="73"/>
      <c r="J35" s="73"/>
      <c r="K35" s="73"/>
      <c r="L35" s="73"/>
      <c r="M35" s="73"/>
    </row>
    <row r="36" spans="1:13">
      <c r="A36" s="15"/>
      <c r="B36" s="17"/>
      <c r="C36" s="17"/>
    </row>
    <row r="37" spans="1:13" ht="38.25">
      <c r="A37" s="15"/>
      <c r="B37" s="53" t="s">
        <v>260</v>
      </c>
      <c r="C37" s="54" t="s">
        <v>266</v>
      </c>
    </row>
    <row r="38" spans="1:13">
      <c r="A38" s="15" t="s">
        <v>1119</v>
      </c>
      <c r="B38" s="72" t="s">
        <v>1120</v>
      </c>
      <c r="C38" s="72"/>
      <c r="D38" s="72"/>
      <c r="E38" s="72"/>
      <c r="F38" s="72"/>
      <c r="G38" s="72"/>
      <c r="H38" s="72"/>
      <c r="I38" s="72"/>
      <c r="J38" s="72"/>
      <c r="K38" s="72"/>
      <c r="L38" s="72"/>
      <c r="M38" s="72"/>
    </row>
    <row r="39" spans="1:13">
      <c r="A39" s="15"/>
      <c r="B39" s="27"/>
      <c r="C39" s="27"/>
      <c r="D39" s="27"/>
      <c r="E39" s="27"/>
      <c r="F39" s="27"/>
      <c r="G39" s="27"/>
      <c r="H39" s="27"/>
      <c r="I39" s="27"/>
      <c r="J39" s="27"/>
      <c r="K39" s="27"/>
      <c r="L39" s="27"/>
      <c r="M39" s="27"/>
    </row>
    <row r="40" spans="1:13">
      <c r="A40" s="15"/>
      <c r="B40" s="17"/>
      <c r="C40" s="17"/>
      <c r="D40" s="17"/>
      <c r="E40" s="17"/>
      <c r="F40" s="17"/>
      <c r="G40" s="17"/>
      <c r="H40" s="17"/>
      <c r="I40" s="17"/>
      <c r="J40" s="17"/>
      <c r="K40" s="17"/>
      <c r="L40" s="17"/>
      <c r="M40" s="17"/>
    </row>
    <row r="41" spans="1:13" ht="15.75" thickBot="1">
      <c r="A41" s="15"/>
      <c r="B41" s="18" t="s">
        <v>238</v>
      </c>
      <c r="C41" s="49">
        <v>2014</v>
      </c>
      <c r="D41" s="49"/>
      <c r="E41" s="49"/>
      <c r="F41" s="19"/>
      <c r="G41" s="59">
        <v>2013</v>
      </c>
      <c r="H41" s="59"/>
      <c r="I41" s="59"/>
      <c r="J41" s="19"/>
      <c r="K41" s="59">
        <v>2012</v>
      </c>
      <c r="L41" s="59"/>
      <c r="M41" s="59"/>
    </row>
    <row r="42" spans="1:13">
      <c r="A42" s="15"/>
      <c r="B42" s="29" t="s">
        <v>268</v>
      </c>
      <c r="C42" s="60" t="s">
        <v>240</v>
      </c>
      <c r="D42" s="62">
        <v>4968</v>
      </c>
      <c r="E42" s="40"/>
      <c r="F42" s="30"/>
      <c r="G42" s="36" t="s">
        <v>240</v>
      </c>
      <c r="H42" s="51">
        <v>567</v>
      </c>
      <c r="I42" s="40"/>
      <c r="J42" s="30"/>
      <c r="K42" s="36" t="s">
        <v>240</v>
      </c>
      <c r="L42" s="51">
        <v>657</v>
      </c>
      <c r="M42" s="40"/>
    </row>
    <row r="43" spans="1:13">
      <c r="A43" s="15"/>
      <c r="B43" s="29"/>
      <c r="C43" s="61"/>
      <c r="D43" s="63"/>
      <c r="E43" s="64"/>
      <c r="F43" s="30"/>
      <c r="G43" s="65"/>
      <c r="H43" s="66"/>
      <c r="I43" s="64"/>
      <c r="J43" s="30"/>
      <c r="K43" s="65"/>
      <c r="L43" s="66"/>
      <c r="M43" s="64"/>
    </row>
    <row r="44" spans="1:13">
      <c r="A44" s="15"/>
      <c r="B44" s="32" t="s">
        <v>269</v>
      </c>
      <c r="C44" s="67">
        <v>1891</v>
      </c>
      <c r="D44" s="67"/>
      <c r="E44" s="28"/>
      <c r="F44" s="28"/>
      <c r="G44" s="33" t="s">
        <v>270</v>
      </c>
      <c r="H44" s="33"/>
      <c r="I44" s="32" t="s">
        <v>244</v>
      </c>
      <c r="J44" s="28"/>
      <c r="K44" s="33" t="s">
        <v>271</v>
      </c>
      <c r="L44" s="33"/>
      <c r="M44" s="32" t="s">
        <v>244</v>
      </c>
    </row>
    <row r="45" spans="1:13">
      <c r="A45" s="15"/>
      <c r="B45" s="32"/>
      <c r="C45" s="67"/>
      <c r="D45" s="67"/>
      <c r="E45" s="28"/>
      <c r="F45" s="28"/>
      <c r="G45" s="33"/>
      <c r="H45" s="33"/>
      <c r="I45" s="32"/>
      <c r="J45" s="28"/>
      <c r="K45" s="33"/>
      <c r="L45" s="33"/>
      <c r="M45" s="32"/>
    </row>
  </sheetData>
  <mergeCells count="99">
    <mergeCell ref="A22:A37"/>
    <mergeCell ref="B22:M22"/>
    <mergeCell ref="B35:M35"/>
    <mergeCell ref="A38:A45"/>
    <mergeCell ref="B38:M38"/>
    <mergeCell ref="A1:A2"/>
    <mergeCell ref="B1:M1"/>
    <mergeCell ref="B2:M2"/>
    <mergeCell ref="B3:M3"/>
    <mergeCell ref="A4:A21"/>
    <mergeCell ref="B4:M4"/>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I33:I34"/>
    <mergeCell ref="B39:M39"/>
    <mergeCell ref="C41:E41"/>
    <mergeCell ref="G41:I41"/>
    <mergeCell ref="K41:M41"/>
    <mergeCell ref="B42:B43"/>
    <mergeCell ref="C42:C43"/>
    <mergeCell ref="D42:D43"/>
    <mergeCell ref="E42:E43"/>
    <mergeCell ref="F42:F43"/>
    <mergeCell ref="B33:B34"/>
    <mergeCell ref="C33:C34"/>
    <mergeCell ref="D33:D34"/>
    <mergeCell ref="E33:E34"/>
    <mergeCell ref="F33:G34"/>
    <mergeCell ref="H33:H34"/>
    <mergeCell ref="C31:C32"/>
    <mergeCell ref="D31:D32"/>
    <mergeCell ref="E31:E32"/>
    <mergeCell ref="F31:G32"/>
    <mergeCell ref="H31:H32"/>
    <mergeCell ref="I31:I32"/>
    <mergeCell ref="H27:H28"/>
    <mergeCell ref="I27:I28"/>
    <mergeCell ref="B29:B30"/>
    <mergeCell ref="C29:C30"/>
    <mergeCell ref="D29:D30"/>
    <mergeCell ref="E29:E30"/>
    <mergeCell ref="F29:G30"/>
    <mergeCell ref="H29:H30"/>
    <mergeCell ref="I29:I30"/>
    <mergeCell ref="B27:B28"/>
    <mergeCell ref="C27:C28"/>
    <mergeCell ref="D27:D28"/>
    <mergeCell ref="E27:E28"/>
    <mergeCell ref="F27:F28"/>
    <mergeCell ref="G27:G28"/>
    <mergeCell ref="B23:I23"/>
    <mergeCell ref="B25:B26"/>
    <mergeCell ref="C25:D25"/>
    <mergeCell ref="C26:D26"/>
    <mergeCell ref="E25:E26"/>
    <mergeCell ref="F25:H26"/>
    <mergeCell ref="I25:I26"/>
    <mergeCell ref="F18:F19"/>
    <mergeCell ref="B20:B21"/>
    <mergeCell ref="C20:C21"/>
    <mergeCell ref="D20:D21"/>
    <mergeCell ref="E20:E21"/>
    <mergeCell ref="F20:F21"/>
    <mergeCell ref="D14:E14"/>
    <mergeCell ref="D15:E15"/>
    <mergeCell ref="D16:E16"/>
    <mergeCell ref="D17:E17"/>
    <mergeCell ref="B18:B19"/>
    <mergeCell ref="C18:C19"/>
    <mergeCell ref="D18:E19"/>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3.140625" bestFit="1" customWidth="1"/>
    <col min="2" max="2" width="28.5703125" customWidth="1"/>
    <col min="3" max="3" width="3.7109375" customWidth="1"/>
    <col min="4" max="4" width="7.7109375" customWidth="1"/>
    <col min="5" max="6" width="16.140625" customWidth="1"/>
    <col min="7" max="7" width="3.7109375" customWidth="1"/>
    <col min="8" max="8" width="7.7109375" customWidth="1"/>
    <col min="9" max="9" width="16.140625" customWidth="1"/>
  </cols>
  <sheetData>
    <row r="1" spans="1:9" ht="15" customHeight="1">
      <c r="A1" s="9" t="s">
        <v>1121</v>
      </c>
      <c r="B1" s="9" t="s">
        <v>2</v>
      </c>
      <c r="C1" s="9"/>
      <c r="D1" s="9"/>
      <c r="E1" s="9"/>
      <c r="F1" s="9"/>
      <c r="G1" s="9"/>
      <c r="H1" s="9"/>
      <c r="I1" s="9"/>
    </row>
    <row r="2" spans="1:9" ht="15" customHeight="1">
      <c r="A2" s="9"/>
      <c r="B2" s="9" t="s">
        <v>3</v>
      </c>
      <c r="C2" s="9"/>
      <c r="D2" s="9"/>
      <c r="E2" s="9"/>
      <c r="F2" s="9"/>
      <c r="G2" s="9"/>
      <c r="H2" s="9"/>
      <c r="I2" s="9"/>
    </row>
    <row r="3" spans="1:9">
      <c r="A3" s="3" t="s">
        <v>278</v>
      </c>
      <c r="B3" s="69"/>
      <c r="C3" s="69"/>
      <c r="D3" s="69"/>
      <c r="E3" s="69"/>
      <c r="F3" s="69"/>
      <c r="G3" s="69"/>
      <c r="H3" s="69"/>
      <c r="I3" s="69"/>
    </row>
    <row r="4" spans="1:9">
      <c r="A4" s="15" t="s">
        <v>1122</v>
      </c>
      <c r="B4" s="72" t="s">
        <v>280</v>
      </c>
      <c r="C4" s="72"/>
      <c r="D4" s="72"/>
      <c r="E4" s="72"/>
      <c r="F4" s="72"/>
      <c r="G4" s="72"/>
      <c r="H4" s="72"/>
      <c r="I4" s="72"/>
    </row>
    <row r="5" spans="1:9">
      <c r="A5" s="15"/>
      <c r="B5" s="27"/>
      <c r="C5" s="27"/>
      <c r="D5" s="27"/>
      <c r="E5" s="27"/>
      <c r="F5" s="27"/>
      <c r="G5" s="27"/>
      <c r="H5" s="27"/>
      <c r="I5" s="27"/>
    </row>
    <row r="6" spans="1:9">
      <c r="A6" s="15"/>
      <c r="B6" s="17"/>
      <c r="C6" s="17"/>
      <c r="D6" s="17"/>
      <c r="E6" s="17"/>
      <c r="F6" s="17"/>
      <c r="G6" s="17"/>
      <c r="H6" s="17"/>
      <c r="I6" s="17"/>
    </row>
    <row r="7" spans="1:9" ht="15.75" thickBot="1">
      <c r="A7" s="15"/>
      <c r="B7" s="18" t="s">
        <v>238</v>
      </c>
      <c r="C7" s="49">
        <v>2014</v>
      </c>
      <c r="D7" s="49"/>
      <c r="E7" s="49"/>
      <c r="F7" s="19"/>
      <c r="G7" s="59">
        <v>2013</v>
      </c>
      <c r="H7" s="59"/>
      <c r="I7" s="59"/>
    </row>
    <row r="8" spans="1:9">
      <c r="A8" s="15"/>
      <c r="B8" s="29" t="s">
        <v>281</v>
      </c>
      <c r="C8" s="60" t="s">
        <v>240</v>
      </c>
      <c r="D8" s="79">
        <v>133</v>
      </c>
      <c r="E8" s="40"/>
      <c r="F8" s="30"/>
      <c r="G8" s="36" t="s">
        <v>240</v>
      </c>
      <c r="H8" s="51">
        <v>88</v>
      </c>
      <c r="I8" s="40"/>
    </row>
    <row r="9" spans="1:9">
      <c r="A9" s="15"/>
      <c r="B9" s="29"/>
      <c r="C9" s="61"/>
      <c r="D9" s="80"/>
      <c r="E9" s="64"/>
      <c r="F9" s="30"/>
      <c r="G9" s="65"/>
      <c r="H9" s="66"/>
      <c r="I9" s="64"/>
    </row>
    <row r="10" spans="1:9">
      <c r="A10" s="15"/>
      <c r="B10" s="32" t="s">
        <v>282</v>
      </c>
      <c r="C10" s="81">
        <v>27</v>
      </c>
      <c r="D10" s="81"/>
      <c r="E10" s="28"/>
      <c r="F10" s="28"/>
      <c r="G10" s="33">
        <v>43</v>
      </c>
      <c r="H10" s="33"/>
      <c r="I10" s="28"/>
    </row>
    <row r="11" spans="1:9">
      <c r="A11" s="15"/>
      <c r="B11" s="32"/>
      <c r="C11" s="81"/>
      <c r="D11" s="81"/>
      <c r="E11" s="28"/>
      <c r="F11" s="28"/>
      <c r="G11" s="33"/>
      <c r="H11" s="33"/>
      <c r="I11" s="28"/>
    </row>
    <row r="12" spans="1:9">
      <c r="A12" s="15"/>
      <c r="B12" s="29" t="s">
        <v>283</v>
      </c>
      <c r="C12" s="82">
        <v>83</v>
      </c>
      <c r="D12" s="82"/>
      <c r="E12" s="30"/>
      <c r="F12" s="30"/>
      <c r="G12" s="31">
        <v>79</v>
      </c>
      <c r="H12" s="31"/>
      <c r="I12" s="30"/>
    </row>
    <row r="13" spans="1:9" ht="15.75" thickBot="1">
      <c r="A13" s="15"/>
      <c r="B13" s="29"/>
      <c r="C13" s="83"/>
      <c r="D13" s="83"/>
      <c r="E13" s="41"/>
      <c r="F13" s="30"/>
      <c r="G13" s="84"/>
      <c r="H13" s="84"/>
      <c r="I13" s="41"/>
    </row>
    <row r="14" spans="1:9">
      <c r="A14" s="15"/>
      <c r="B14" s="32" t="s">
        <v>284</v>
      </c>
      <c r="C14" s="86" t="s">
        <v>240</v>
      </c>
      <c r="D14" s="88">
        <v>243</v>
      </c>
      <c r="E14" s="90"/>
      <c r="F14" s="28"/>
      <c r="G14" s="91" t="s">
        <v>240</v>
      </c>
      <c r="H14" s="93">
        <v>210</v>
      </c>
      <c r="I14" s="90"/>
    </row>
    <row r="15" spans="1:9" ht="15.75" thickBot="1">
      <c r="A15" s="15"/>
      <c r="B15" s="32"/>
      <c r="C15" s="87"/>
      <c r="D15" s="89"/>
      <c r="E15" s="35"/>
      <c r="F15" s="28"/>
      <c r="G15" s="92"/>
      <c r="H15" s="34"/>
      <c r="I15" s="35"/>
    </row>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3" width="36.5703125" bestFit="1" customWidth="1"/>
    <col min="4" max="4" width="7.28515625" bestFit="1" customWidth="1"/>
    <col min="7" max="7" width="2.140625" bestFit="1" customWidth="1"/>
    <col min="8" max="8" width="7.28515625" bestFit="1" customWidth="1"/>
  </cols>
  <sheetData>
    <row r="1" spans="1:9" ht="15" customHeight="1">
      <c r="A1" s="9" t="s">
        <v>1123</v>
      </c>
      <c r="B1" s="9" t="s">
        <v>2</v>
      </c>
      <c r="C1" s="9"/>
      <c r="D1" s="9"/>
      <c r="E1" s="9"/>
      <c r="F1" s="9"/>
      <c r="G1" s="9"/>
      <c r="H1" s="9"/>
      <c r="I1" s="9"/>
    </row>
    <row r="2" spans="1:9" ht="15" customHeight="1">
      <c r="A2" s="9"/>
      <c r="B2" s="9" t="s">
        <v>3</v>
      </c>
      <c r="C2" s="9"/>
      <c r="D2" s="9"/>
      <c r="E2" s="9"/>
      <c r="F2" s="9"/>
      <c r="G2" s="9"/>
      <c r="H2" s="9"/>
      <c r="I2" s="9"/>
    </row>
    <row r="3" spans="1:9" ht="30">
      <c r="A3" s="3" t="s">
        <v>285</v>
      </c>
      <c r="B3" s="69"/>
      <c r="C3" s="69"/>
      <c r="D3" s="69"/>
      <c r="E3" s="69"/>
      <c r="F3" s="69"/>
      <c r="G3" s="69"/>
      <c r="H3" s="69"/>
      <c r="I3" s="69"/>
    </row>
    <row r="4" spans="1:9">
      <c r="A4" s="15" t="s">
        <v>1124</v>
      </c>
      <c r="B4" s="72" t="s">
        <v>287</v>
      </c>
      <c r="C4" s="72"/>
      <c r="D4" s="72"/>
      <c r="E4" s="72"/>
      <c r="F4" s="72"/>
      <c r="G4" s="72"/>
      <c r="H4" s="72"/>
      <c r="I4" s="72"/>
    </row>
    <row r="5" spans="1:9">
      <c r="A5" s="15"/>
      <c r="B5" s="27"/>
      <c r="C5" s="27"/>
      <c r="D5" s="27"/>
      <c r="E5" s="27"/>
      <c r="F5" s="27"/>
      <c r="G5" s="27"/>
      <c r="H5" s="27"/>
      <c r="I5" s="27"/>
    </row>
    <row r="6" spans="1:9">
      <c r="A6" s="15"/>
      <c r="B6" s="17"/>
      <c r="C6" s="17"/>
      <c r="D6" s="17"/>
      <c r="E6" s="17"/>
      <c r="F6" s="17"/>
      <c r="G6" s="17"/>
      <c r="H6" s="17"/>
      <c r="I6" s="17"/>
    </row>
    <row r="7" spans="1:9" ht="15.75" thickBot="1">
      <c r="A7" s="15"/>
      <c r="B7" s="18" t="s">
        <v>238</v>
      </c>
      <c r="C7" s="49">
        <v>2014</v>
      </c>
      <c r="D7" s="49"/>
      <c r="E7" s="49"/>
      <c r="F7" s="19"/>
      <c r="G7" s="59">
        <v>2013</v>
      </c>
      <c r="H7" s="59"/>
      <c r="I7" s="59"/>
    </row>
    <row r="8" spans="1:9">
      <c r="A8" s="15"/>
      <c r="B8" s="94" t="s">
        <v>288</v>
      </c>
      <c r="C8" s="60" t="s">
        <v>240</v>
      </c>
      <c r="D8" s="62">
        <v>63674</v>
      </c>
      <c r="E8" s="40"/>
      <c r="F8" s="30"/>
      <c r="G8" s="36" t="s">
        <v>240</v>
      </c>
      <c r="H8" s="38">
        <v>61302</v>
      </c>
      <c r="I8" s="40"/>
    </row>
    <row r="9" spans="1:9">
      <c r="A9" s="15"/>
      <c r="B9" s="94"/>
      <c r="C9" s="61"/>
      <c r="D9" s="63"/>
      <c r="E9" s="64"/>
      <c r="F9" s="30"/>
      <c r="G9" s="65"/>
      <c r="H9" s="95"/>
      <c r="I9" s="64"/>
    </row>
    <row r="10" spans="1:9">
      <c r="A10" s="15"/>
      <c r="B10" s="32" t="s">
        <v>289</v>
      </c>
      <c r="C10" s="67">
        <v>8647</v>
      </c>
      <c r="D10" s="67"/>
      <c r="E10" s="28"/>
      <c r="F10" s="28"/>
      <c r="G10" s="96">
        <v>7285</v>
      </c>
      <c r="H10" s="96"/>
      <c r="I10" s="28"/>
    </row>
    <row r="11" spans="1:9">
      <c r="A11" s="15"/>
      <c r="B11" s="32"/>
      <c r="C11" s="67"/>
      <c r="D11" s="67"/>
      <c r="E11" s="28"/>
      <c r="F11" s="28"/>
      <c r="G11" s="96"/>
      <c r="H11" s="96"/>
      <c r="I11" s="28"/>
    </row>
    <row r="12" spans="1:9">
      <c r="A12" s="15"/>
      <c r="B12" s="29" t="s">
        <v>290</v>
      </c>
      <c r="C12" s="82" t="s">
        <v>291</v>
      </c>
      <c r="D12" s="82"/>
      <c r="E12" s="30"/>
      <c r="F12" s="30"/>
      <c r="G12" s="31">
        <v>9</v>
      </c>
      <c r="H12" s="31"/>
      <c r="I12" s="30"/>
    </row>
    <row r="13" spans="1:9">
      <c r="A13" s="15"/>
      <c r="B13" s="29"/>
      <c r="C13" s="82"/>
      <c r="D13" s="82"/>
      <c r="E13" s="30"/>
      <c r="F13" s="30"/>
      <c r="G13" s="31"/>
      <c r="H13" s="31"/>
      <c r="I13" s="30"/>
    </row>
    <row r="14" spans="1:9">
      <c r="A14" s="15"/>
      <c r="B14" s="32" t="s">
        <v>110</v>
      </c>
      <c r="C14" s="67">
        <v>2786</v>
      </c>
      <c r="D14" s="67"/>
      <c r="E14" s="28"/>
      <c r="F14" s="28"/>
      <c r="G14" s="96">
        <v>2648</v>
      </c>
      <c r="H14" s="96"/>
      <c r="I14" s="28"/>
    </row>
    <row r="15" spans="1:9" ht="15.75" thickBot="1">
      <c r="A15" s="15"/>
      <c r="B15" s="32"/>
      <c r="C15" s="97"/>
      <c r="D15" s="97"/>
      <c r="E15" s="35"/>
      <c r="F15" s="28"/>
      <c r="G15" s="98"/>
      <c r="H15" s="98"/>
      <c r="I15" s="35"/>
    </row>
    <row r="16" spans="1:9">
      <c r="A16" s="15"/>
      <c r="B16" s="29" t="s">
        <v>292</v>
      </c>
      <c r="C16" s="60" t="s">
        <v>240</v>
      </c>
      <c r="D16" s="62">
        <v>75107</v>
      </c>
      <c r="E16" s="40"/>
      <c r="F16" s="30"/>
      <c r="G16" s="36" t="s">
        <v>240</v>
      </c>
      <c r="H16" s="38">
        <v>71244</v>
      </c>
      <c r="I16" s="40"/>
    </row>
    <row r="17" spans="1:9" ht="15.75" thickBot="1">
      <c r="A17" s="15"/>
      <c r="B17" s="29"/>
      <c r="C17" s="100"/>
      <c r="D17" s="102"/>
      <c r="E17" s="41"/>
      <c r="F17" s="30"/>
      <c r="G17" s="37"/>
      <c r="H17" s="39"/>
      <c r="I17" s="41"/>
    </row>
    <row r="18" spans="1:9">
      <c r="A18" s="15"/>
      <c r="B18" s="73" t="s">
        <v>265</v>
      </c>
      <c r="C18" s="73"/>
      <c r="D18" s="73"/>
      <c r="E18" s="73"/>
      <c r="F18" s="73"/>
      <c r="G18" s="73"/>
      <c r="H18" s="73"/>
      <c r="I18" s="73"/>
    </row>
    <row r="19" spans="1:9">
      <c r="A19" s="15"/>
      <c r="B19" s="17"/>
      <c r="C19" s="17"/>
    </row>
    <row r="20" spans="1:9" ht="51">
      <c r="A20" s="15"/>
      <c r="B20" s="53" t="s">
        <v>260</v>
      </c>
      <c r="C20" s="54" t="s">
        <v>293</v>
      </c>
    </row>
  </sheetData>
  <mergeCells count="44">
    <mergeCell ref="H16:H17"/>
    <mergeCell ref="I16:I17"/>
    <mergeCell ref="A1:A2"/>
    <mergeCell ref="B1:I1"/>
    <mergeCell ref="B2:I2"/>
    <mergeCell ref="B3:I3"/>
    <mergeCell ref="A4:A20"/>
    <mergeCell ref="B4:I4"/>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3" width="36.5703125" bestFit="1" customWidth="1"/>
    <col min="4" max="5" width="5" customWidth="1"/>
    <col min="6" max="6" width="10.42578125" customWidth="1"/>
    <col min="7" max="7" width="2.42578125" customWidth="1"/>
    <col min="8" max="9" width="5" customWidth="1"/>
    <col min="10" max="10" width="10.42578125" customWidth="1"/>
    <col min="11" max="11" width="2.42578125" customWidth="1"/>
    <col min="12" max="12" width="5" customWidth="1"/>
    <col min="13" max="13" width="10.42578125" customWidth="1"/>
  </cols>
  <sheetData>
    <row r="1" spans="1:13" ht="15" customHeight="1">
      <c r="A1" s="9" t="s">
        <v>1125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294</v>
      </c>
      <c r="B3" s="69"/>
      <c r="C3" s="69"/>
      <c r="D3" s="69"/>
      <c r="E3" s="69"/>
      <c r="F3" s="69"/>
      <c r="G3" s="69"/>
      <c r="H3" s="69"/>
      <c r="I3" s="69"/>
      <c r="J3" s="69"/>
      <c r="K3" s="69"/>
      <c r="L3" s="69"/>
      <c r="M3" s="69"/>
    </row>
    <row r="4" spans="1:13">
      <c r="A4" s="15" t="s">
        <v>1126</v>
      </c>
      <c r="B4" s="72" t="s">
        <v>296</v>
      </c>
      <c r="C4" s="72"/>
      <c r="D4" s="72"/>
      <c r="E4" s="72"/>
      <c r="F4" s="72"/>
      <c r="G4" s="72"/>
      <c r="H4" s="72"/>
      <c r="I4" s="72"/>
      <c r="J4" s="72"/>
      <c r="K4" s="72"/>
      <c r="L4" s="72"/>
      <c r="M4" s="72"/>
    </row>
    <row r="5" spans="1:13">
      <c r="A5" s="15"/>
      <c r="B5" s="27"/>
      <c r="C5" s="27"/>
      <c r="D5" s="27"/>
      <c r="E5" s="27"/>
      <c r="F5" s="27"/>
      <c r="G5" s="27"/>
      <c r="H5" s="27"/>
      <c r="I5" s="27"/>
      <c r="J5" s="27"/>
      <c r="K5" s="27"/>
      <c r="L5" s="27"/>
      <c r="M5" s="27"/>
    </row>
    <row r="6" spans="1:13">
      <c r="A6" s="15"/>
      <c r="B6" s="17"/>
      <c r="C6" s="17"/>
      <c r="D6" s="17"/>
      <c r="E6" s="17"/>
      <c r="F6" s="17"/>
      <c r="G6" s="17"/>
      <c r="H6" s="17"/>
      <c r="I6" s="17"/>
      <c r="J6" s="17"/>
      <c r="K6" s="17"/>
      <c r="L6" s="17"/>
      <c r="M6" s="17"/>
    </row>
    <row r="7" spans="1:13" ht="15.75" thickBot="1">
      <c r="A7" s="15"/>
      <c r="B7" s="18" t="s">
        <v>238</v>
      </c>
      <c r="C7" s="49">
        <v>2014</v>
      </c>
      <c r="D7" s="49"/>
      <c r="E7" s="49"/>
      <c r="F7" s="19"/>
      <c r="G7" s="59">
        <v>2013</v>
      </c>
      <c r="H7" s="59"/>
      <c r="I7" s="59"/>
      <c r="J7" s="19"/>
      <c r="K7" s="59">
        <v>2012</v>
      </c>
      <c r="L7" s="59"/>
      <c r="M7" s="59"/>
    </row>
    <row r="8" spans="1:13" ht="27.75">
      <c r="A8" s="15"/>
      <c r="B8" s="20" t="s">
        <v>297</v>
      </c>
      <c r="C8" s="40"/>
      <c r="D8" s="40"/>
      <c r="E8" s="40"/>
      <c r="F8" s="21"/>
      <c r="G8" s="40"/>
      <c r="H8" s="40"/>
      <c r="I8" s="40"/>
      <c r="J8" s="21"/>
      <c r="K8" s="40"/>
      <c r="L8" s="40"/>
      <c r="M8" s="40"/>
    </row>
    <row r="9" spans="1:13">
      <c r="A9" s="15"/>
      <c r="B9" s="45" t="s">
        <v>298</v>
      </c>
      <c r="C9" s="28"/>
      <c r="D9" s="28"/>
      <c r="E9" s="28"/>
      <c r="F9" s="19"/>
      <c r="G9" s="28"/>
      <c r="H9" s="28"/>
      <c r="I9" s="28"/>
      <c r="J9" s="19"/>
      <c r="K9" s="28"/>
      <c r="L9" s="28"/>
      <c r="M9" s="28"/>
    </row>
    <row r="10" spans="1:13">
      <c r="A10" s="15"/>
      <c r="B10" s="106" t="s">
        <v>299</v>
      </c>
      <c r="C10" s="99" t="s">
        <v>240</v>
      </c>
      <c r="D10" s="82">
        <v>545</v>
      </c>
      <c r="E10" s="30"/>
      <c r="F10" s="30"/>
      <c r="G10" s="29" t="s">
        <v>240</v>
      </c>
      <c r="H10" s="31">
        <v>142</v>
      </c>
      <c r="I10" s="30"/>
      <c r="J10" s="30"/>
      <c r="K10" s="29" t="s">
        <v>240</v>
      </c>
      <c r="L10" s="31">
        <v>259</v>
      </c>
      <c r="M10" s="30"/>
    </row>
    <row r="11" spans="1:13">
      <c r="A11" s="15"/>
      <c r="B11" s="106"/>
      <c r="C11" s="99"/>
      <c r="D11" s="82"/>
      <c r="E11" s="30"/>
      <c r="F11" s="30"/>
      <c r="G11" s="29"/>
      <c r="H11" s="31"/>
      <c r="I11" s="30"/>
      <c r="J11" s="30"/>
      <c r="K11" s="29"/>
      <c r="L11" s="31"/>
      <c r="M11" s="30"/>
    </row>
    <row r="12" spans="1:13">
      <c r="A12" s="15"/>
      <c r="B12" s="107" t="s">
        <v>300</v>
      </c>
      <c r="C12" s="81">
        <v>276</v>
      </c>
      <c r="D12" s="81"/>
      <c r="E12" s="28"/>
      <c r="F12" s="28"/>
      <c r="G12" s="33">
        <v>562</v>
      </c>
      <c r="H12" s="33"/>
      <c r="I12" s="28"/>
      <c r="J12" s="28"/>
      <c r="K12" s="33">
        <v>104</v>
      </c>
      <c r="L12" s="33"/>
      <c r="M12" s="28"/>
    </row>
    <row r="13" spans="1:13">
      <c r="A13" s="15"/>
      <c r="B13" s="107"/>
      <c r="C13" s="81"/>
      <c r="D13" s="81"/>
      <c r="E13" s="28"/>
      <c r="F13" s="28"/>
      <c r="G13" s="33"/>
      <c r="H13" s="33"/>
      <c r="I13" s="28"/>
      <c r="J13" s="28"/>
      <c r="K13" s="33"/>
      <c r="L13" s="33"/>
      <c r="M13" s="28"/>
    </row>
    <row r="14" spans="1:13">
      <c r="A14" s="15"/>
      <c r="B14" s="50" t="s">
        <v>301</v>
      </c>
      <c r="C14" s="82">
        <v>3</v>
      </c>
      <c r="D14" s="82"/>
      <c r="E14" s="30"/>
      <c r="F14" s="30"/>
      <c r="G14" s="31">
        <v>11</v>
      </c>
      <c r="H14" s="31"/>
      <c r="I14" s="30"/>
      <c r="J14" s="30"/>
      <c r="K14" s="31">
        <v>13</v>
      </c>
      <c r="L14" s="31"/>
      <c r="M14" s="30"/>
    </row>
    <row r="15" spans="1:13">
      <c r="A15" s="15"/>
      <c r="B15" s="50"/>
      <c r="C15" s="82"/>
      <c r="D15" s="82"/>
      <c r="E15" s="30"/>
      <c r="F15" s="30"/>
      <c r="G15" s="31"/>
      <c r="H15" s="31"/>
      <c r="I15" s="30"/>
      <c r="J15" s="30"/>
      <c r="K15" s="31"/>
      <c r="L15" s="31"/>
      <c r="M15" s="30"/>
    </row>
    <row r="16" spans="1:13">
      <c r="A16" s="15"/>
      <c r="B16" s="23" t="s">
        <v>289</v>
      </c>
      <c r="C16" s="28"/>
      <c r="D16" s="28"/>
      <c r="E16" s="28"/>
      <c r="F16" s="19"/>
      <c r="G16" s="28"/>
      <c r="H16" s="28"/>
      <c r="I16" s="28"/>
      <c r="J16" s="19"/>
      <c r="K16" s="28"/>
      <c r="L16" s="28"/>
      <c r="M16" s="28"/>
    </row>
    <row r="17" spans="1:13">
      <c r="A17" s="15"/>
      <c r="B17" s="50" t="s">
        <v>298</v>
      </c>
      <c r="C17" s="82">
        <v>12</v>
      </c>
      <c r="D17" s="82"/>
      <c r="E17" s="30"/>
      <c r="F17" s="30"/>
      <c r="G17" s="31">
        <v>79</v>
      </c>
      <c r="H17" s="31"/>
      <c r="I17" s="30"/>
      <c r="J17" s="30"/>
      <c r="K17" s="31">
        <v>13</v>
      </c>
      <c r="L17" s="31"/>
      <c r="M17" s="30"/>
    </row>
    <row r="18" spans="1:13" ht="15.75" thickBot="1">
      <c r="A18" s="15"/>
      <c r="B18" s="50"/>
      <c r="C18" s="83"/>
      <c r="D18" s="83"/>
      <c r="E18" s="41"/>
      <c r="F18" s="30"/>
      <c r="G18" s="84"/>
      <c r="H18" s="84"/>
      <c r="I18" s="41"/>
      <c r="J18" s="30"/>
      <c r="K18" s="84"/>
      <c r="L18" s="84"/>
      <c r="M18" s="41"/>
    </row>
    <row r="19" spans="1:13">
      <c r="A19" s="15"/>
      <c r="B19" s="32" t="s">
        <v>302</v>
      </c>
      <c r="C19" s="86" t="s">
        <v>240</v>
      </c>
      <c r="D19" s="88">
        <v>836</v>
      </c>
      <c r="E19" s="90"/>
      <c r="F19" s="28"/>
      <c r="G19" s="91" t="s">
        <v>240</v>
      </c>
      <c r="H19" s="93">
        <v>794</v>
      </c>
      <c r="I19" s="90"/>
      <c r="J19" s="28"/>
      <c r="K19" s="91" t="s">
        <v>240</v>
      </c>
      <c r="L19" s="93">
        <v>389</v>
      </c>
      <c r="M19" s="90"/>
    </row>
    <row r="20" spans="1:13" ht="15.75" thickBot="1">
      <c r="A20" s="15"/>
      <c r="B20" s="32"/>
      <c r="C20" s="87"/>
      <c r="D20" s="89"/>
      <c r="E20" s="35"/>
      <c r="F20" s="28"/>
      <c r="G20" s="92"/>
      <c r="H20" s="34"/>
      <c r="I20" s="35"/>
      <c r="J20" s="28"/>
      <c r="K20" s="92"/>
      <c r="L20" s="34"/>
      <c r="M20" s="35"/>
    </row>
    <row r="21" spans="1:13" ht="27" customHeight="1">
      <c r="A21" s="15" t="s">
        <v>1127</v>
      </c>
      <c r="B21" s="72" t="s">
        <v>305</v>
      </c>
      <c r="C21" s="72"/>
      <c r="D21" s="72"/>
      <c r="E21" s="72"/>
      <c r="F21" s="72"/>
      <c r="G21" s="72"/>
      <c r="H21" s="72"/>
      <c r="I21" s="72"/>
      <c r="J21" s="72"/>
      <c r="K21" s="72"/>
      <c r="L21" s="72"/>
      <c r="M21" s="72"/>
    </row>
    <row r="22" spans="1:13">
      <c r="A22" s="15"/>
      <c r="B22" s="27"/>
      <c r="C22" s="27"/>
      <c r="D22" s="27"/>
      <c r="E22" s="27"/>
      <c r="F22" s="27"/>
      <c r="G22" s="27"/>
      <c r="H22" s="27"/>
      <c r="I22" s="27"/>
      <c r="J22" s="27"/>
    </row>
    <row r="23" spans="1:13">
      <c r="A23" s="15"/>
      <c r="B23" s="17"/>
      <c r="C23" s="17"/>
      <c r="D23" s="17"/>
      <c r="E23" s="17"/>
      <c r="F23" s="17"/>
      <c r="G23" s="17"/>
      <c r="H23" s="17"/>
      <c r="I23" s="17"/>
      <c r="J23" s="17"/>
    </row>
    <row r="24" spans="1:13" ht="15.75" thickBot="1">
      <c r="A24" s="15"/>
      <c r="B24" s="18" t="s">
        <v>238</v>
      </c>
      <c r="C24" s="19"/>
      <c r="D24" s="49">
        <v>2014</v>
      </c>
      <c r="E24" s="49"/>
      <c r="F24" s="49"/>
      <c r="G24" s="19"/>
      <c r="H24" s="59">
        <v>2013</v>
      </c>
      <c r="I24" s="59"/>
      <c r="J24" s="59"/>
    </row>
    <row r="25" spans="1:13">
      <c r="A25" s="15"/>
      <c r="B25" s="29" t="s">
        <v>298</v>
      </c>
      <c r="C25" s="30"/>
      <c r="D25" s="60" t="s">
        <v>240</v>
      </c>
      <c r="E25" s="79">
        <v>731</v>
      </c>
      <c r="F25" s="40"/>
      <c r="G25" s="30"/>
      <c r="H25" s="36" t="s">
        <v>240</v>
      </c>
      <c r="I25" s="51">
        <v>548</v>
      </c>
      <c r="J25" s="40"/>
    </row>
    <row r="26" spans="1:13">
      <c r="A26" s="15"/>
      <c r="B26" s="29"/>
      <c r="C26" s="30"/>
      <c r="D26" s="61"/>
      <c r="E26" s="80"/>
      <c r="F26" s="64"/>
      <c r="G26" s="30"/>
      <c r="H26" s="29"/>
      <c r="I26" s="31"/>
      <c r="J26" s="30"/>
    </row>
    <row r="27" spans="1:13">
      <c r="A27" s="15"/>
      <c r="B27" s="109" t="s">
        <v>306</v>
      </c>
      <c r="C27" s="28"/>
      <c r="D27" s="81">
        <v>32</v>
      </c>
      <c r="E27" s="81"/>
      <c r="F27" s="28"/>
      <c r="G27" s="28"/>
      <c r="H27" s="33">
        <v>32</v>
      </c>
      <c r="I27" s="33"/>
      <c r="J27" s="28"/>
    </row>
    <row r="28" spans="1:13">
      <c r="A28" s="15"/>
      <c r="B28" s="109"/>
      <c r="C28" s="28"/>
      <c r="D28" s="81"/>
      <c r="E28" s="81"/>
      <c r="F28" s="28"/>
      <c r="G28" s="28"/>
      <c r="H28" s="33"/>
      <c r="I28" s="33"/>
      <c r="J28" s="28"/>
    </row>
    <row r="29" spans="1:13">
      <c r="A29" s="15"/>
      <c r="B29" s="73" t="s">
        <v>265</v>
      </c>
      <c r="C29" s="73"/>
      <c r="D29" s="73"/>
      <c r="E29" s="73"/>
      <c r="F29" s="73"/>
      <c r="G29" s="73"/>
      <c r="H29" s="73"/>
      <c r="I29" s="73"/>
      <c r="J29" s="73"/>
      <c r="K29" s="73"/>
      <c r="L29" s="73"/>
      <c r="M29" s="73"/>
    </row>
    <row r="30" spans="1:13">
      <c r="A30" s="15"/>
      <c r="B30" s="17"/>
      <c r="C30" s="17"/>
    </row>
    <row r="31" spans="1:13" ht="25.5">
      <c r="A31" s="15"/>
      <c r="B31" s="53" t="s">
        <v>260</v>
      </c>
      <c r="C31" s="54" t="s">
        <v>307</v>
      </c>
    </row>
  </sheetData>
  <mergeCells count="92">
    <mergeCell ref="A21:A31"/>
    <mergeCell ref="B21:M21"/>
    <mergeCell ref="B29:M29"/>
    <mergeCell ref="A1:A2"/>
    <mergeCell ref="B1:M1"/>
    <mergeCell ref="B2:M2"/>
    <mergeCell ref="B3:M3"/>
    <mergeCell ref="A4:A20"/>
    <mergeCell ref="B4:M4"/>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I19:I20"/>
    <mergeCell ref="J19:J20"/>
    <mergeCell ref="K19:K20"/>
    <mergeCell ref="L19:L20"/>
    <mergeCell ref="M19:M20"/>
    <mergeCell ref="B22:J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J14:J15"/>
    <mergeCell ref="K14:L15"/>
    <mergeCell ref="M14:M15"/>
    <mergeCell ref="C16:E16"/>
    <mergeCell ref="G16:I16"/>
    <mergeCell ref="K16:M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9.140625" customWidth="1"/>
    <col min="5" max="5" width="2.42578125" customWidth="1"/>
    <col min="6" max="6" width="13.5703125" customWidth="1"/>
    <col min="7" max="7" width="3.140625" customWidth="1"/>
    <col min="8" max="8" width="9.140625" customWidth="1"/>
    <col min="9" max="9" width="2.42578125" customWidth="1"/>
    <col min="10" max="10" width="13.5703125" customWidth="1"/>
    <col min="11" max="11" width="3.140625" customWidth="1"/>
    <col min="12" max="12" width="9.140625" customWidth="1"/>
    <col min="13" max="13" width="2.42578125" customWidth="1"/>
    <col min="14" max="14" width="13.5703125" customWidth="1"/>
    <col min="15" max="15" width="3.140625" customWidth="1"/>
    <col min="16" max="16" width="6.5703125" customWidth="1"/>
    <col min="17" max="18" width="13.5703125" customWidth="1"/>
    <col min="19" max="19" width="3.140625" customWidth="1"/>
    <col min="20" max="20" width="6.5703125" customWidth="1"/>
    <col min="21" max="21" width="13.5703125" customWidth="1"/>
  </cols>
  <sheetData>
    <row r="1" spans="1:21" ht="15" customHeight="1">
      <c r="A1" s="9" t="s">
        <v>1128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310</v>
      </c>
      <c r="B3" s="69"/>
      <c r="C3" s="69"/>
      <c r="D3" s="69"/>
      <c r="E3" s="69"/>
      <c r="F3" s="69"/>
      <c r="G3" s="69"/>
      <c r="H3" s="69"/>
      <c r="I3" s="69"/>
      <c r="J3" s="69"/>
      <c r="K3" s="69"/>
      <c r="L3" s="69"/>
      <c r="M3" s="69"/>
      <c r="N3" s="69"/>
      <c r="O3" s="69"/>
      <c r="P3" s="69"/>
      <c r="Q3" s="69"/>
      <c r="R3" s="69"/>
      <c r="S3" s="69"/>
      <c r="T3" s="69"/>
      <c r="U3" s="69"/>
    </row>
    <row r="4" spans="1:21" ht="27" customHeight="1">
      <c r="A4" s="15" t="s">
        <v>1129</v>
      </c>
      <c r="B4" s="72" t="s">
        <v>312</v>
      </c>
      <c r="C4" s="72"/>
      <c r="D4" s="72"/>
      <c r="E4" s="72"/>
      <c r="F4" s="72"/>
      <c r="G4" s="72"/>
      <c r="H4" s="72"/>
      <c r="I4" s="72"/>
      <c r="J4" s="72"/>
      <c r="K4" s="72"/>
      <c r="L4" s="72"/>
      <c r="M4" s="72"/>
      <c r="N4" s="72"/>
      <c r="O4" s="72"/>
      <c r="P4" s="72"/>
      <c r="Q4" s="72"/>
      <c r="R4" s="72"/>
      <c r="S4" s="72"/>
      <c r="T4" s="72"/>
      <c r="U4" s="72"/>
    </row>
    <row r="5" spans="1:21">
      <c r="A5" s="15"/>
      <c r="B5" s="27"/>
      <c r="C5" s="27"/>
      <c r="D5" s="27"/>
      <c r="E5" s="27"/>
      <c r="F5" s="27"/>
      <c r="G5" s="27"/>
      <c r="H5" s="27"/>
      <c r="I5" s="27"/>
      <c r="J5" s="27"/>
      <c r="K5" s="27"/>
      <c r="L5" s="27"/>
      <c r="M5" s="27"/>
    </row>
    <row r="6" spans="1:21">
      <c r="A6" s="15"/>
      <c r="B6" s="17"/>
      <c r="C6" s="17"/>
      <c r="D6" s="17"/>
      <c r="E6" s="17"/>
      <c r="F6" s="17"/>
      <c r="G6" s="17"/>
      <c r="H6" s="17"/>
      <c r="I6" s="17"/>
      <c r="J6" s="17"/>
      <c r="K6" s="17"/>
      <c r="L6" s="17"/>
      <c r="M6" s="17"/>
    </row>
    <row r="7" spans="1:21" ht="15.75" thickBot="1">
      <c r="A7" s="15"/>
      <c r="B7" s="18" t="s">
        <v>238</v>
      </c>
      <c r="C7" s="49">
        <v>2014</v>
      </c>
      <c r="D7" s="49"/>
      <c r="E7" s="49"/>
      <c r="F7" s="19"/>
      <c r="G7" s="59">
        <v>2013</v>
      </c>
      <c r="H7" s="59"/>
      <c r="I7" s="59"/>
      <c r="J7" s="19"/>
      <c r="K7" s="59">
        <v>2012</v>
      </c>
      <c r="L7" s="59"/>
      <c r="M7" s="59"/>
    </row>
    <row r="8" spans="1:21">
      <c r="A8" s="15"/>
      <c r="B8" s="29" t="s">
        <v>313</v>
      </c>
      <c r="C8" s="60" t="s">
        <v>240</v>
      </c>
      <c r="D8" s="62">
        <v>2232</v>
      </c>
      <c r="E8" s="40"/>
      <c r="F8" s="30"/>
      <c r="G8" s="36" t="s">
        <v>240</v>
      </c>
      <c r="H8" s="38">
        <v>2062</v>
      </c>
      <c r="I8" s="40"/>
      <c r="J8" s="30"/>
      <c r="K8" s="36" t="s">
        <v>240</v>
      </c>
      <c r="L8" s="38">
        <v>1353</v>
      </c>
      <c r="M8" s="40"/>
    </row>
    <row r="9" spans="1:21">
      <c r="A9" s="15"/>
      <c r="B9" s="29"/>
      <c r="C9" s="61"/>
      <c r="D9" s="63"/>
      <c r="E9" s="64"/>
      <c r="F9" s="30"/>
      <c r="G9" s="65"/>
      <c r="H9" s="95"/>
      <c r="I9" s="64"/>
      <c r="J9" s="30"/>
      <c r="K9" s="65"/>
      <c r="L9" s="95"/>
      <c r="M9" s="64"/>
    </row>
    <row r="10" spans="1:21">
      <c r="A10" s="15"/>
      <c r="B10" s="32" t="s">
        <v>314</v>
      </c>
      <c r="C10" s="81">
        <v>421</v>
      </c>
      <c r="D10" s="81"/>
      <c r="E10" s="28"/>
      <c r="F10" s="28"/>
      <c r="G10" s="33">
        <v>848</v>
      </c>
      <c r="H10" s="33"/>
      <c r="I10" s="28"/>
      <c r="J10" s="28"/>
      <c r="K10" s="33">
        <v>960</v>
      </c>
      <c r="L10" s="33"/>
      <c r="M10" s="28"/>
    </row>
    <row r="11" spans="1:21">
      <c r="A11" s="15"/>
      <c r="B11" s="32"/>
      <c r="C11" s="81"/>
      <c r="D11" s="81"/>
      <c r="E11" s="28"/>
      <c r="F11" s="28"/>
      <c r="G11" s="33"/>
      <c r="H11" s="33"/>
      <c r="I11" s="28"/>
      <c r="J11" s="28"/>
      <c r="K11" s="33"/>
      <c r="L11" s="33"/>
      <c r="M11" s="28"/>
    </row>
    <row r="12" spans="1:21">
      <c r="A12" s="15"/>
      <c r="B12" s="94" t="s">
        <v>315</v>
      </c>
      <c r="C12" s="82" t="s">
        <v>316</v>
      </c>
      <c r="D12" s="82"/>
      <c r="E12" s="99" t="s">
        <v>244</v>
      </c>
      <c r="F12" s="30"/>
      <c r="G12" s="31" t="s">
        <v>317</v>
      </c>
      <c r="H12" s="31"/>
      <c r="I12" s="29" t="s">
        <v>244</v>
      </c>
      <c r="J12" s="30"/>
      <c r="K12" s="31" t="s">
        <v>291</v>
      </c>
      <c r="L12" s="31"/>
      <c r="M12" s="30"/>
    </row>
    <row r="13" spans="1:21">
      <c r="A13" s="15"/>
      <c r="B13" s="94"/>
      <c r="C13" s="82"/>
      <c r="D13" s="82"/>
      <c r="E13" s="99"/>
      <c r="F13" s="30"/>
      <c r="G13" s="31"/>
      <c r="H13" s="31"/>
      <c r="I13" s="29"/>
      <c r="J13" s="30"/>
      <c r="K13" s="31"/>
      <c r="L13" s="31"/>
      <c r="M13" s="30"/>
    </row>
    <row r="14" spans="1:21">
      <c r="A14" s="15"/>
      <c r="B14" s="23" t="s">
        <v>318</v>
      </c>
      <c r="C14" s="81" t="s">
        <v>319</v>
      </c>
      <c r="D14" s="81"/>
      <c r="E14" s="78" t="s">
        <v>244</v>
      </c>
      <c r="F14" s="19"/>
      <c r="G14" s="33" t="s">
        <v>320</v>
      </c>
      <c r="H14" s="33"/>
      <c r="I14" s="23" t="s">
        <v>244</v>
      </c>
      <c r="J14" s="19"/>
      <c r="K14" s="33" t="s">
        <v>321</v>
      </c>
      <c r="L14" s="33"/>
      <c r="M14" s="23" t="s">
        <v>244</v>
      </c>
    </row>
    <row r="15" spans="1:21" ht="15.75" thickBot="1">
      <c r="A15" s="15"/>
      <c r="B15" s="20" t="s">
        <v>322</v>
      </c>
      <c r="C15" s="83" t="s">
        <v>323</v>
      </c>
      <c r="D15" s="83"/>
      <c r="E15" s="111" t="s">
        <v>244</v>
      </c>
      <c r="F15" s="21"/>
      <c r="G15" s="84" t="s">
        <v>324</v>
      </c>
      <c r="H15" s="84"/>
      <c r="I15" s="113" t="s">
        <v>244</v>
      </c>
      <c r="J15" s="21"/>
      <c r="K15" s="84" t="s">
        <v>325</v>
      </c>
      <c r="L15" s="84"/>
      <c r="M15" s="113" t="s">
        <v>244</v>
      </c>
    </row>
    <row r="16" spans="1:21">
      <c r="A16" s="15"/>
      <c r="B16" s="32" t="s">
        <v>326</v>
      </c>
      <c r="C16" s="86" t="s">
        <v>240</v>
      </c>
      <c r="D16" s="114">
        <v>1522</v>
      </c>
      <c r="E16" s="90"/>
      <c r="F16" s="28"/>
      <c r="G16" s="91" t="s">
        <v>240</v>
      </c>
      <c r="H16" s="115">
        <v>2232</v>
      </c>
      <c r="I16" s="90"/>
      <c r="J16" s="28"/>
      <c r="K16" s="91" t="s">
        <v>240</v>
      </c>
      <c r="L16" s="115">
        <v>2062</v>
      </c>
      <c r="M16" s="90"/>
    </row>
    <row r="17" spans="1:21" ht="15.75" thickBot="1">
      <c r="A17" s="15"/>
      <c r="B17" s="32"/>
      <c r="C17" s="87"/>
      <c r="D17" s="97"/>
      <c r="E17" s="35"/>
      <c r="F17" s="28"/>
      <c r="G17" s="92"/>
      <c r="H17" s="98"/>
      <c r="I17" s="35"/>
      <c r="J17" s="28"/>
      <c r="K17" s="92"/>
      <c r="L17" s="98"/>
      <c r="M17" s="35"/>
    </row>
    <row r="18" spans="1:21">
      <c r="A18" s="15"/>
      <c r="B18" s="73" t="s">
        <v>265</v>
      </c>
      <c r="C18" s="73"/>
      <c r="D18" s="73"/>
      <c r="E18" s="73"/>
      <c r="F18" s="73"/>
      <c r="G18" s="73"/>
      <c r="H18" s="73"/>
      <c r="I18" s="73"/>
      <c r="J18" s="73"/>
      <c r="K18" s="73"/>
      <c r="L18" s="73"/>
      <c r="M18" s="73"/>
      <c r="N18" s="73"/>
      <c r="O18" s="73"/>
      <c r="P18" s="73"/>
      <c r="Q18" s="73"/>
      <c r="R18" s="73"/>
      <c r="S18" s="73"/>
      <c r="T18" s="73"/>
      <c r="U18" s="73"/>
    </row>
    <row r="19" spans="1:21">
      <c r="A19" s="15"/>
      <c r="B19" s="17"/>
      <c r="C19" s="17"/>
    </row>
    <row r="20" spans="1:21" ht="51">
      <c r="A20" s="15"/>
      <c r="B20" s="53" t="s">
        <v>260</v>
      </c>
      <c r="C20" s="54" t="s">
        <v>327</v>
      </c>
    </row>
    <row r="21" spans="1:21">
      <c r="A21" s="15" t="s">
        <v>1130</v>
      </c>
      <c r="B21" s="72" t="s">
        <v>328</v>
      </c>
      <c r="C21" s="72"/>
      <c r="D21" s="72"/>
      <c r="E21" s="72"/>
      <c r="F21" s="72"/>
      <c r="G21" s="72"/>
      <c r="H21" s="72"/>
      <c r="I21" s="72"/>
      <c r="J21" s="72"/>
      <c r="K21" s="72"/>
      <c r="L21" s="72"/>
      <c r="M21" s="72"/>
      <c r="N21" s="72"/>
      <c r="O21" s="72"/>
      <c r="P21" s="72"/>
      <c r="Q21" s="72"/>
      <c r="R21" s="72"/>
      <c r="S21" s="72"/>
      <c r="T21" s="72"/>
      <c r="U21" s="72"/>
    </row>
    <row r="22" spans="1:21">
      <c r="A22" s="15"/>
      <c r="B22" s="27"/>
      <c r="C22" s="27"/>
      <c r="D22" s="27"/>
      <c r="E22" s="27"/>
      <c r="F22" s="27"/>
      <c r="G22" s="27"/>
      <c r="H22" s="27"/>
      <c r="I22" s="27"/>
      <c r="J22" s="27"/>
      <c r="K22" s="27"/>
      <c r="L22" s="27"/>
      <c r="M22" s="27"/>
      <c r="N22" s="27"/>
      <c r="O22" s="27"/>
      <c r="P22" s="27"/>
      <c r="Q22" s="27"/>
      <c r="R22" s="27"/>
      <c r="S22" s="27"/>
      <c r="T22" s="27"/>
      <c r="U22" s="27"/>
    </row>
    <row r="23" spans="1:21">
      <c r="A23" s="15"/>
      <c r="B23" s="17"/>
      <c r="C23" s="17"/>
      <c r="D23" s="17"/>
      <c r="E23" s="17"/>
      <c r="F23" s="17"/>
      <c r="G23" s="17"/>
      <c r="H23" s="17"/>
      <c r="I23" s="17"/>
      <c r="J23" s="17"/>
      <c r="K23" s="17"/>
      <c r="L23" s="17"/>
      <c r="M23" s="17"/>
      <c r="N23" s="17"/>
      <c r="O23" s="17"/>
      <c r="P23" s="17"/>
      <c r="Q23" s="17"/>
      <c r="R23" s="17"/>
      <c r="S23" s="17"/>
      <c r="T23" s="17"/>
      <c r="U23" s="17"/>
    </row>
    <row r="24" spans="1:21" ht="15.75" thickBot="1">
      <c r="A24" s="15"/>
      <c r="B24" s="23"/>
      <c r="C24" s="32"/>
      <c r="D24" s="32"/>
      <c r="E24" s="32"/>
      <c r="F24" s="19"/>
      <c r="G24" s="49" t="s">
        <v>329</v>
      </c>
      <c r="H24" s="49"/>
      <c r="I24" s="49"/>
      <c r="J24" s="49"/>
      <c r="K24" s="49"/>
      <c r="L24" s="49"/>
      <c r="M24" s="49"/>
      <c r="N24" s="49"/>
      <c r="O24" s="49"/>
      <c r="P24" s="49"/>
      <c r="Q24" s="49"/>
      <c r="R24" s="49"/>
      <c r="S24" s="49"/>
      <c r="T24" s="49"/>
      <c r="U24" s="49"/>
    </row>
    <row r="25" spans="1:21">
      <c r="A25" s="15"/>
      <c r="B25" s="47" t="s">
        <v>238</v>
      </c>
      <c r="C25" s="48" t="s">
        <v>39</v>
      </c>
      <c r="D25" s="48"/>
      <c r="E25" s="48"/>
      <c r="F25" s="28"/>
      <c r="G25" s="116">
        <v>2014</v>
      </c>
      <c r="H25" s="116"/>
      <c r="I25" s="116"/>
      <c r="J25" s="90"/>
      <c r="K25" s="116">
        <v>2013</v>
      </c>
      <c r="L25" s="116"/>
      <c r="M25" s="116"/>
      <c r="N25" s="90"/>
      <c r="O25" s="116">
        <v>2012</v>
      </c>
      <c r="P25" s="116"/>
      <c r="Q25" s="116"/>
      <c r="R25" s="90"/>
      <c r="S25" s="116" t="s">
        <v>330</v>
      </c>
      <c r="T25" s="116"/>
      <c r="U25" s="116"/>
    </row>
    <row r="26" spans="1:21" ht="15.75" thickBot="1">
      <c r="A26" s="15"/>
      <c r="B26" s="47"/>
      <c r="C26" s="49"/>
      <c r="D26" s="49"/>
      <c r="E26" s="49"/>
      <c r="F26" s="28"/>
      <c r="G26" s="49"/>
      <c r="H26" s="49"/>
      <c r="I26" s="49"/>
      <c r="J26" s="28"/>
      <c r="K26" s="49"/>
      <c r="L26" s="49"/>
      <c r="M26" s="49"/>
      <c r="N26" s="117"/>
      <c r="O26" s="49"/>
      <c r="P26" s="49"/>
      <c r="Q26" s="49"/>
      <c r="R26" s="28"/>
      <c r="S26" s="49" t="s">
        <v>331</v>
      </c>
      <c r="T26" s="49"/>
      <c r="U26" s="49"/>
    </row>
    <row r="27" spans="1:21">
      <c r="A27" s="15"/>
      <c r="B27" s="29" t="s">
        <v>332</v>
      </c>
      <c r="C27" s="36" t="s">
        <v>240</v>
      </c>
      <c r="D27" s="51">
        <v>164</v>
      </c>
      <c r="E27" s="40"/>
      <c r="F27" s="30"/>
      <c r="G27" s="36" t="s">
        <v>240</v>
      </c>
      <c r="H27" s="51">
        <v>131</v>
      </c>
      <c r="I27" s="40"/>
      <c r="J27" s="30"/>
      <c r="K27" s="36" t="s">
        <v>240</v>
      </c>
      <c r="L27" s="51">
        <v>17</v>
      </c>
      <c r="M27" s="40"/>
      <c r="N27" s="30"/>
      <c r="O27" s="36" t="s">
        <v>240</v>
      </c>
      <c r="P27" s="51">
        <v>5</v>
      </c>
      <c r="Q27" s="40"/>
      <c r="R27" s="30"/>
      <c r="S27" s="36" t="s">
        <v>240</v>
      </c>
      <c r="T27" s="51">
        <v>11</v>
      </c>
      <c r="U27" s="40"/>
    </row>
    <row r="28" spans="1:21">
      <c r="A28" s="15"/>
      <c r="B28" s="29"/>
      <c r="C28" s="65"/>
      <c r="D28" s="66"/>
      <c r="E28" s="64"/>
      <c r="F28" s="30"/>
      <c r="G28" s="65"/>
      <c r="H28" s="66"/>
      <c r="I28" s="64"/>
      <c r="J28" s="30"/>
      <c r="K28" s="65"/>
      <c r="L28" s="66"/>
      <c r="M28" s="64"/>
      <c r="N28" s="30"/>
      <c r="O28" s="65"/>
      <c r="P28" s="66"/>
      <c r="Q28" s="64"/>
      <c r="R28" s="30"/>
      <c r="S28" s="65"/>
      <c r="T28" s="66"/>
      <c r="U28" s="64"/>
    </row>
    <row r="29" spans="1:21">
      <c r="A29" s="15"/>
      <c r="B29" s="32" t="s">
        <v>333</v>
      </c>
      <c r="C29" s="33">
        <v>314</v>
      </c>
      <c r="D29" s="33"/>
      <c r="E29" s="28"/>
      <c r="F29" s="28"/>
      <c r="G29" s="33">
        <v>78</v>
      </c>
      <c r="H29" s="33"/>
      <c r="I29" s="28"/>
      <c r="J29" s="28"/>
      <c r="K29" s="33">
        <v>80</v>
      </c>
      <c r="L29" s="33"/>
      <c r="M29" s="28"/>
      <c r="N29" s="28"/>
      <c r="O29" s="33">
        <v>63</v>
      </c>
      <c r="P29" s="33"/>
      <c r="Q29" s="28"/>
      <c r="R29" s="28"/>
      <c r="S29" s="33">
        <v>93</v>
      </c>
      <c r="T29" s="33"/>
      <c r="U29" s="28"/>
    </row>
    <row r="30" spans="1:21">
      <c r="A30" s="15"/>
      <c r="B30" s="32"/>
      <c r="C30" s="33"/>
      <c r="D30" s="33"/>
      <c r="E30" s="28"/>
      <c r="F30" s="28"/>
      <c r="G30" s="33"/>
      <c r="H30" s="33"/>
      <c r="I30" s="28"/>
      <c r="J30" s="28"/>
      <c r="K30" s="33"/>
      <c r="L30" s="33"/>
      <c r="M30" s="28"/>
      <c r="N30" s="28"/>
      <c r="O30" s="33"/>
      <c r="P30" s="33"/>
      <c r="Q30" s="28"/>
      <c r="R30" s="28"/>
      <c r="S30" s="33"/>
      <c r="T30" s="33"/>
      <c r="U30" s="28"/>
    </row>
    <row r="31" spans="1:21">
      <c r="A31" s="15"/>
      <c r="B31" s="29" t="s">
        <v>334</v>
      </c>
      <c r="C31" s="103">
        <v>1044</v>
      </c>
      <c r="D31" s="103"/>
      <c r="E31" s="30"/>
      <c r="F31" s="30"/>
      <c r="G31" s="31">
        <v>179</v>
      </c>
      <c r="H31" s="31"/>
      <c r="I31" s="30"/>
      <c r="J31" s="30"/>
      <c r="K31" s="31">
        <v>271</v>
      </c>
      <c r="L31" s="31"/>
      <c r="M31" s="30"/>
      <c r="N31" s="30"/>
      <c r="O31" s="31">
        <v>184</v>
      </c>
      <c r="P31" s="31"/>
      <c r="Q31" s="30"/>
      <c r="R31" s="30"/>
      <c r="S31" s="31">
        <v>410</v>
      </c>
      <c r="T31" s="31"/>
      <c r="U31" s="30"/>
    </row>
    <row r="32" spans="1:21" ht="15.75" thickBot="1">
      <c r="A32" s="15"/>
      <c r="B32" s="29"/>
      <c r="C32" s="39"/>
      <c r="D32" s="39"/>
      <c r="E32" s="41"/>
      <c r="F32" s="30"/>
      <c r="G32" s="84"/>
      <c r="H32" s="84"/>
      <c r="I32" s="41"/>
      <c r="J32" s="30"/>
      <c r="K32" s="84"/>
      <c r="L32" s="84"/>
      <c r="M32" s="41"/>
      <c r="N32" s="30"/>
      <c r="O32" s="84"/>
      <c r="P32" s="84"/>
      <c r="Q32" s="41"/>
      <c r="R32" s="30"/>
      <c r="S32" s="84"/>
      <c r="T32" s="84"/>
      <c r="U32" s="41"/>
    </row>
    <row r="33" spans="1:21">
      <c r="A33" s="15"/>
      <c r="B33" s="28"/>
      <c r="C33" s="91" t="s">
        <v>240</v>
      </c>
      <c r="D33" s="115">
        <v>1522</v>
      </c>
      <c r="E33" s="90"/>
      <c r="F33" s="28"/>
      <c r="G33" s="91" t="s">
        <v>240</v>
      </c>
      <c r="H33" s="93">
        <v>388</v>
      </c>
      <c r="I33" s="90"/>
      <c r="J33" s="28"/>
      <c r="K33" s="91" t="s">
        <v>240</v>
      </c>
      <c r="L33" s="93">
        <v>368</v>
      </c>
      <c r="M33" s="90"/>
      <c r="N33" s="28"/>
      <c r="O33" s="91" t="s">
        <v>240</v>
      </c>
      <c r="P33" s="93">
        <v>252</v>
      </c>
      <c r="Q33" s="90"/>
      <c r="R33" s="28"/>
      <c r="S33" s="91" t="s">
        <v>240</v>
      </c>
      <c r="T33" s="93">
        <v>514</v>
      </c>
      <c r="U33" s="90"/>
    </row>
    <row r="34" spans="1:21" ht="15.75" thickBot="1">
      <c r="A34" s="15"/>
      <c r="B34" s="28"/>
      <c r="C34" s="92"/>
      <c r="D34" s="98"/>
      <c r="E34" s="35"/>
      <c r="F34" s="28"/>
      <c r="G34" s="92"/>
      <c r="H34" s="34"/>
      <c r="I34" s="35"/>
      <c r="J34" s="28"/>
      <c r="K34" s="92"/>
      <c r="L34" s="34"/>
      <c r="M34" s="35"/>
      <c r="N34" s="28"/>
      <c r="O34" s="92"/>
      <c r="P34" s="34"/>
      <c r="Q34" s="35"/>
      <c r="R34" s="28"/>
      <c r="S34" s="92"/>
      <c r="T34" s="34"/>
      <c r="U34" s="35"/>
    </row>
    <row r="35" spans="1:21">
      <c r="A35" s="15"/>
      <c r="B35" s="73" t="s">
        <v>265</v>
      </c>
      <c r="C35" s="73"/>
      <c r="D35" s="73"/>
      <c r="E35" s="73"/>
      <c r="F35" s="73"/>
      <c r="G35" s="73"/>
      <c r="H35" s="73"/>
      <c r="I35" s="73"/>
      <c r="J35" s="73"/>
      <c r="K35" s="73"/>
      <c r="L35" s="73"/>
      <c r="M35" s="73"/>
      <c r="N35" s="73"/>
      <c r="O35" s="73"/>
      <c r="P35" s="73"/>
      <c r="Q35" s="73"/>
      <c r="R35" s="73"/>
      <c r="S35" s="73"/>
      <c r="T35" s="73"/>
      <c r="U35" s="73"/>
    </row>
    <row r="36" spans="1:21">
      <c r="A36" s="15"/>
      <c r="B36" s="17"/>
      <c r="C36" s="17"/>
    </row>
    <row r="37" spans="1:21" ht="38.25">
      <c r="A37" s="15"/>
      <c r="B37" s="53" t="s">
        <v>260</v>
      </c>
      <c r="C37" s="54" t="s">
        <v>1131</v>
      </c>
    </row>
  </sheetData>
  <mergeCells count="146">
    <mergeCell ref="B21:U21"/>
    <mergeCell ref="B35:U35"/>
    <mergeCell ref="T33:T34"/>
    <mergeCell ref="U33:U34"/>
    <mergeCell ref="A1:A2"/>
    <mergeCell ref="B1:U1"/>
    <mergeCell ref="B2:U2"/>
    <mergeCell ref="B3:U3"/>
    <mergeCell ref="A4:A20"/>
    <mergeCell ref="B4:U4"/>
    <mergeCell ref="B18:U18"/>
    <mergeCell ref="A21:A37"/>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O25:Q26"/>
    <mergeCell ref="R25:R26"/>
    <mergeCell ref="S25:U25"/>
    <mergeCell ref="S26:U26"/>
    <mergeCell ref="B27:B28"/>
    <mergeCell ref="C27:C28"/>
    <mergeCell ref="D27:D28"/>
    <mergeCell ref="E27:E28"/>
    <mergeCell ref="F27:F28"/>
    <mergeCell ref="G27:G28"/>
    <mergeCell ref="B22:U22"/>
    <mergeCell ref="C24:E24"/>
    <mergeCell ref="G24:U24"/>
    <mergeCell ref="B25:B26"/>
    <mergeCell ref="C25:E26"/>
    <mergeCell ref="F25:F26"/>
    <mergeCell ref="G25:I26"/>
    <mergeCell ref="J25:J26"/>
    <mergeCell ref="K25:M26"/>
    <mergeCell ref="N25:N26"/>
    <mergeCell ref="H16:H17"/>
    <mergeCell ref="I16:I17"/>
    <mergeCell ref="J16:J17"/>
    <mergeCell ref="K16:K17"/>
    <mergeCell ref="L16:L17"/>
    <mergeCell ref="M16:M17"/>
    <mergeCell ref="B16:B17"/>
    <mergeCell ref="C16:C17"/>
    <mergeCell ref="D16:D17"/>
    <mergeCell ref="E16:E17"/>
    <mergeCell ref="F16:F17"/>
    <mergeCell ref="G16:G17"/>
    <mergeCell ref="K12:L13"/>
    <mergeCell ref="M12:M13"/>
    <mergeCell ref="C14:D14"/>
    <mergeCell ref="G14:H14"/>
    <mergeCell ref="K14:L14"/>
    <mergeCell ref="C15:D15"/>
    <mergeCell ref="G15:H15"/>
    <mergeCell ref="K15: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42578125" customWidth="1"/>
    <col min="4" max="4" width="7.28515625" customWidth="1"/>
    <col min="5" max="5" width="2" customWidth="1"/>
    <col min="6" max="6" width="10.85546875" customWidth="1"/>
    <col min="7" max="7" width="2.42578125" customWidth="1"/>
    <col min="8" max="8" width="7.28515625" customWidth="1"/>
    <col min="9" max="9" width="2" customWidth="1"/>
  </cols>
  <sheetData>
    <row r="1" spans="1:9" ht="15" customHeight="1">
      <c r="A1" s="9" t="s">
        <v>1132</v>
      </c>
      <c r="B1" s="9" t="s">
        <v>2</v>
      </c>
      <c r="C1" s="9"/>
      <c r="D1" s="9"/>
      <c r="E1" s="9"/>
      <c r="F1" s="9"/>
      <c r="G1" s="9"/>
      <c r="H1" s="9"/>
      <c r="I1" s="9"/>
    </row>
    <row r="2" spans="1:9" ht="15" customHeight="1">
      <c r="A2" s="9"/>
      <c r="B2" s="9" t="s">
        <v>3</v>
      </c>
      <c r="C2" s="9"/>
      <c r="D2" s="9"/>
      <c r="E2" s="9"/>
      <c r="F2" s="9"/>
      <c r="G2" s="9"/>
      <c r="H2" s="9"/>
      <c r="I2" s="9"/>
    </row>
    <row r="3" spans="1:9" ht="30">
      <c r="A3" s="3" t="s">
        <v>338</v>
      </c>
      <c r="B3" s="69"/>
      <c r="C3" s="69"/>
      <c r="D3" s="69"/>
      <c r="E3" s="69"/>
      <c r="F3" s="69"/>
      <c r="G3" s="69"/>
      <c r="H3" s="69"/>
      <c r="I3" s="69"/>
    </row>
    <row r="4" spans="1:9" ht="27" customHeight="1">
      <c r="A4" s="15" t="s">
        <v>1133</v>
      </c>
      <c r="B4" s="72" t="s">
        <v>1134</v>
      </c>
      <c r="C4" s="72"/>
      <c r="D4" s="72"/>
      <c r="E4" s="72"/>
      <c r="F4" s="72"/>
      <c r="G4" s="72"/>
      <c r="H4" s="72"/>
      <c r="I4" s="72"/>
    </row>
    <row r="5" spans="1:9">
      <c r="A5" s="15"/>
      <c r="B5" s="27"/>
      <c r="C5" s="27"/>
      <c r="D5" s="27"/>
      <c r="E5" s="27"/>
      <c r="F5" s="27"/>
      <c r="G5" s="27"/>
      <c r="H5" s="27"/>
      <c r="I5" s="27"/>
    </row>
    <row r="6" spans="1:9">
      <c r="A6" s="15"/>
      <c r="B6" s="17"/>
      <c r="C6" s="17"/>
      <c r="D6" s="17"/>
      <c r="E6" s="17"/>
      <c r="F6" s="17"/>
      <c r="G6" s="17"/>
      <c r="H6" s="17"/>
      <c r="I6" s="17"/>
    </row>
    <row r="7" spans="1:9" ht="15.75" thickBot="1">
      <c r="A7" s="15"/>
      <c r="B7" s="18" t="s">
        <v>238</v>
      </c>
      <c r="C7" s="49">
        <v>2014</v>
      </c>
      <c r="D7" s="49"/>
      <c r="E7" s="49"/>
      <c r="F7" s="19"/>
      <c r="G7" s="59">
        <v>2013</v>
      </c>
      <c r="H7" s="59"/>
      <c r="I7" s="59"/>
    </row>
    <row r="8" spans="1:9">
      <c r="A8" s="15"/>
      <c r="B8" s="29" t="s">
        <v>341</v>
      </c>
      <c r="C8" s="60" t="s">
        <v>240</v>
      </c>
      <c r="D8" s="62">
        <v>2022</v>
      </c>
      <c r="E8" s="40"/>
      <c r="F8" s="30"/>
      <c r="G8" s="36" t="s">
        <v>240</v>
      </c>
      <c r="H8" s="38">
        <v>1885</v>
      </c>
      <c r="I8" s="40"/>
    </row>
    <row r="9" spans="1:9">
      <c r="A9" s="15"/>
      <c r="B9" s="29"/>
      <c r="C9" s="61"/>
      <c r="D9" s="63"/>
      <c r="E9" s="64"/>
      <c r="F9" s="30"/>
      <c r="G9" s="65"/>
      <c r="H9" s="95"/>
      <c r="I9" s="64"/>
    </row>
    <row r="10" spans="1:9">
      <c r="A10" s="15"/>
      <c r="B10" s="32" t="s">
        <v>342</v>
      </c>
      <c r="C10" s="81">
        <v>119</v>
      </c>
      <c r="D10" s="81"/>
      <c r="E10" s="28"/>
      <c r="F10" s="28"/>
      <c r="G10" s="33">
        <v>182</v>
      </c>
      <c r="H10" s="33"/>
      <c r="I10" s="28"/>
    </row>
    <row r="11" spans="1:9">
      <c r="A11" s="15"/>
      <c r="B11" s="32"/>
      <c r="C11" s="81"/>
      <c r="D11" s="81"/>
      <c r="E11" s="28"/>
      <c r="F11" s="28"/>
      <c r="G11" s="33"/>
      <c r="H11" s="33"/>
      <c r="I11" s="28"/>
    </row>
    <row r="12" spans="1:9">
      <c r="A12" s="15"/>
      <c r="B12" s="20" t="s">
        <v>343</v>
      </c>
      <c r="C12" s="82" t="s">
        <v>344</v>
      </c>
      <c r="D12" s="82"/>
      <c r="E12" s="56" t="s">
        <v>244</v>
      </c>
      <c r="F12" s="21"/>
      <c r="G12" s="31" t="s">
        <v>345</v>
      </c>
      <c r="H12" s="31"/>
      <c r="I12" s="20" t="s">
        <v>244</v>
      </c>
    </row>
    <row r="13" spans="1:9">
      <c r="A13" s="15"/>
      <c r="B13" s="23" t="s">
        <v>346</v>
      </c>
      <c r="C13" s="81" t="s">
        <v>347</v>
      </c>
      <c r="D13" s="81"/>
      <c r="E13" s="78" t="s">
        <v>244</v>
      </c>
      <c r="F13" s="19"/>
      <c r="G13" s="33" t="s">
        <v>348</v>
      </c>
      <c r="H13" s="33"/>
      <c r="I13" s="23" t="s">
        <v>244</v>
      </c>
    </row>
    <row r="14" spans="1:9">
      <c r="A14" s="15"/>
      <c r="B14" s="29" t="s">
        <v>349</v>
      </c>
      <c r="C14" s="82">
        <v>93</v>
      </c>
      <c r="D14" s="82"/>
      <c r="E14" s="30"/>
      <c r="F14" s="30"/>
      <c r="G14" s="31">
        <v>110</v>
      </c>
      <c r="H14" s="31"/>
      <c r="I14" s="30"/>
    </row>
    <row r="15" spans="1:9">
      <c r="A15" s="15"/>
      <c r="B15" s="29"/>
      <c r="C15" s="82"/>
      <c r="D15" s="82"/>
      <c r="E15" s="30"/>
      <c r="F15" s="30"/>
      <c r="G15" s="31"/>
      <c r="H15" s="31"/>
      <c r="I15" s="30"/>
    </row>
    <row r="16" spans="1:9">
      <c r="A16" s="15"/>
      <c r="B16" s="32" t="s">
        <v>350</v>
      </c>
      <c r="C16" s="81">
        <v>332</v>
      </c>
      <c r="D16" s="81"/>
      <c r="E16" s="28"/>
      <c r="F16" s="28"/>
      <c r="G16" s="33">
        <v>83</v>
      </c>
      <c r="H16" s="33"/>
      <c r="I16" s="28"/>
    </row>
    <row r="17" spans="1:9" ht="15.75" thickBot="1">
      <c r="A17" s="15"/>
      <c r="B17" s="32"/>
      <c r="C17" s="89"/>
      <c r="D17" s="89"/>
      <c r="E17" s="35"/>
      <c r="F17" s="28"/>
      <c r="G17" s="34"/>
      <c r="H17" s="34"/>
      <c r="I17" s="35"/>
    </row>
    <row r="18" spans="1:9">
      <c r="A18" s="15"/>
      <c r="B18" s="29" t="s">
        <v>351</v>
      </c>
      <c r="C18" s="60" t="s">
        <v>240</v>
      </c>
      <c r="D18" s="62">
        <v>2053</v>
      </c>
      <c r="E18" s="40"/>
      <c r="F18" s="30"/>
      <c r="G18" s="36" t="s">
        <v>240</v>
      </c>
      <c r="H18" s="38">
        <v>2022</v>
      </c>
      <c r="I18" s="40"/>
    </row>
    <row r="19" spans="1:9" ht="15.75" thickBot="1">
      <c r="A19" s="15"/>
      <c r="B19" s="29"/>
      <c r="C19" s="100"/>
      <c r="D19" s="102"/>
      <c r="E19" s="41"/>
      <c r="F19" s="30"/>
      <c r="G19" s="37"/>
      <c r="H19" s="39"/>
      <c r="I19" s="41"/>
    </row>
  </sheetData>
  <mergeCells count="47">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D17"/>
    <mergeCell ref="E16:E17"/>
    <mergeCell ref="F16:F17"/>
    <mergeCell ref="G16:H17"/>
    <mergeCell ref="I16:I17"/>
    <mergeCell ref="C12:D12"/>
    <mergeCell ref="G12:H12"/>
    <mergeCell ref="C13:D13"/>
    <mergeCell ref="G13:H13"/>
    <mergeCell ref="B14:B15"/>
    <mergeCell ref="C14:D15"/>
    <mergeCell ref="E14:E15"/>
    <mergeCell ref="F14:F15"/>
    <mergeCell ref="G14:H15"/>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4.85546875" bestFit="1" customWidth="1"/>
    <col min="3" max="3" width="2.140625" bestFit="1" customWidth="1"/>
    <col min="4" max="4" width="6.140625" bestFit="1" customWidth="1"/>
    <col min="7" max="7" width="3.7109375" customWidth="1"/>
    <col min="8" max="8" width="7" customWidth="1"/>
    <col min="9" max="9" width="3" customWidth="1"/>
    <col min="11" max="11" width="2.140625" bestFit="1" customWidth="1"/>
    <col min="12" max="12" width="4.42578125" bestFit="1" customWidth="1"/>
    <col min="15" max="15" width="2.140625" bestFit="1" customWidth="1"/>
    <col min="16" max="16" width="3" bestFit="1" customWidth="1"/>
  </cols>
  <sheetData>
    <row r="1" spans="1:17" ht="15" customHeight="1">
      <c r="A1" s="9" t="s">
        <v>1135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352</v>
      </c>
      <c r="B3" s="69"/>
      <c r="C3" s="69"/>
      <c r="D3" s="69"/>
      <c r="E3" s="69"/>
      <c r="F3" s="69"/>
      <c r="G3" s="69"/>
      <c r="H3" s="69"/>
      <c r="I3" s="69"/>
      <c r="J3" s="69"/>
      <c r="K3" s="69"/>
      <c r="L3" s="69"/>
      <c r="M3" s="69"/>
      <c r="N3" s="69"/>
      <c r="O3" s="69"/>
      <c r="P3" s="69"/>
      <c r="Q3" s="69"/>
    </row>
    <row r="4" spans="1:17">
      <c r="A4" s="15" t="s">
        <v>1136</v>
      </c>
      <c r="B4" s="72" t="s">
        <v>1137</v>
      </c>
      <c r="C4" s="72"/>
      <c r="D4" s="72"/>
      <c r="E4" s="72"/>
      <c r="F4" s="72"/>
      <c r="G4" s="72"/>
      <c r="H4" s="72"/>
      <c r="I4" s="72"/>
      <c r="J4" s="72"/>
      <c r="K4" s="72"/>
      <c r="L4" s="72"/>
      <c r="M4" s="72"/>
      <c r="N4" s="72"/>
      <c r="O4" s="72"/>
      <c r="P4" s="72"/>
      <c r="Q4" s="72"/>
    </row>
    <row r="5" spans="1:17">
      <c r="A5" s="15"/>
      <c r="B5" s="27"/>
      <c r="C5" s="27"/>
      <c r="D5" s="27"/>
      <c r="E5" s="27"/>
      <c r="F5" s="27"/>
      <c r="G5" s="27"/>
      <c r="H5" s="27"/>
      <c r="I5" s="27"/>
      <c r="J5" s="27"/>
      <c r="K5" s="27"/>
      <c r="L5" s="27"/>
      <c r="M5" s="27"/>
      <c r="N5" s="27"/>
      <c r="O5" s="27"/>
      <c r="P5" s="27"/>
      <c r="Q5" s="27"/>
    </row>
    <row r="6" spans="1:17">
      <c r="A6" s="15"/>
      <c r="B6" s="17"/>
      <c r="C6" s="17"/>
      <c r="D6" s="17"/>
      <c r="E6" s="17"/>
      <c r="F6" s="17"/>
      <c r="G6" s="17"/>
      <c r="H6" s="17"/>
      <c r="I6" s="17"/>
      <c r="J6" s="17"/>
      <c r="K6" s="17"/>
      <c r="L6" s="17"/>
      <c r="M6" s="17"/>
      <c r="N6" s="17"/>
      <c r="O6" s="17"/>
      <c r="P6" s="17"/>
      <c r="Q6" s="17"/>
    </row>
    <row r="7" spans="1:17">
      <c r="A7" s="15"/>
      <c r="B7" s="47" t="s">
        <v>238</v>
      </c>
      <c r="C7" s="48" t="s">
        <v>357</v>
      </c>
      <c r="D7" s="48"/>
      <c r="E7" s="48"/>
      <c r="F7" s="28"/>
      <c r="G7" s="48" t="s">
        <v>359</v>
      </c>
      <c r="H7" s="48"/>
      <c r="I7" s="48"/>
      <c r="J7" s="28"/>
      <c r="K7" s="48" t="s">
        <v>361</v>
      </c>
      <c r="L7" s="48"/>
      <c r="M7" s="48"/>
      <c r="N7" s="28"/>
      <c r="O7" s="48" t="s">
        <v>360</v>
      </c>
      <c r="P7" s="48"/>
      <c r="Q7" s="48"/>
    </row>
    <row r="8" spans="1:17" ht="15.75" thickBot="1">
      <c r="A8" s="15"/>
      <c r="B8" s="47"/>
      <c r="C8" s="49" t="s">
        <v>358</v>
      </c>
      <c r="D8" s="49"/>
      <c r="E8" s="49"/>
      <c r="F8" s="28"/>
      <c r="G8" s="49" t="s">
        <v>360</v>
      </c>
      <c r="H8" s="49"/>
      <c r="I8" s="49"/>
      <c r="J8" s="28"/>
      <c r="K8" s="49" t="s">
        <v>358</v>
      </c>
      <c r="L8" s="49"/>
      <c r="M8" s="49"/>
      <c r="N8" s="28"/>
      <c r="O8" s="49" t="s">
        <v>362</v>
      </c>
      <c r="P8" s="49"/>
      <c r="Q8" s="49"/>
    </row>
    <row r="9" spans="1:17">
      <c r="A9" s="15"/>
      <c r="B9" s="56" t="s">
        <v>363</v>
      </c>
      <c r="C9" s="40"/>
      <c r="D9" s="40"/>
      <c r="E9" s="40"/>
      <c r="F9" s="21"/>
      <c r="G9" s="40"/>
      <c r="H9" s="40"/>
      <c r="I9" s="40"/>
      <c r="J9" s="21"/>
      <c r="K9" s="40"/>
      <c r="L9" s="40"/>
      <c r="M9" s="40"/>
      <c r="N9" s="21"/>
      <c r="O9" s="40"/>
      <c r="P9" s="40"/>
      <c r="Q9" s="40"/>
    </row>
    <row r="10" spans="1:17">
      <c r="A10" s="15"/>
      <c r="B10" s="52" t="s">
        <v>364</v>
      </c>
      <c r="C10" s="85" t="s">
        <v>240</v>
      </c>
      <c r="D10" s="81">
        <v>33</v>
      </c>
      <c r="E10" s="28"/>
      <c r="F10" s="28"/>
      <c r="G10" s="85" t="s">
        <v>240</v>
      </c>
      <c r="H10" s="81" t="s">
        <v>365</v>
      </c>
      <c r="I10" s="85" t="s">
        <v>244</v>
      </c>
      <c r="J10" s="28"/>
      <c r="K10" s="85" t="s">
        <v>240</v>
      </c>
      <c r="L10" s="81">
        <v>4</v>
      </c>
      <c r="M10" s="28"/>
      <c r="N10" s="28"/>
      <c r="O10" s="85" t="s">
        <v>240</v>
      </c>
      <c r="P10" s="81" t="s">
        <v>291</v>
      </c>
      <c r="Q10" s="28"/>
    </row>
    <row r="11" spans="1:17">
      <c r="A11" s="15"/>
      <c r="B11" s="52"/>
      <c r="C11" s="85"/>
      <c r="D11" s="81"/>
      <c r="E11" s="28"/>
      <c r="F11" s="28"/>
      <c r="G11" s="85"/>
      <c r="H11" s="81"/>
      <c r="I11" s="85"/>
      <c r="J11" s="28"/>
      <c r="K11" s="85"/>
      <c r="L11" s="81"/>
      <c r="M11" s="28"/>
      <c r="N11" s="28"/>
      <c r="O11" s="85"/>
      <c r="P11" s="81"/>
      <c r="Q11" s="28"/>
    </row>
    <row r="12" spans="1:17">
      <c r="A12" s="15"/>
      <c r="B12" s="50" t="s">
        <v>366</v>
      </c>
      <c r="C12" s="101">
        <v>1004</v>
      </c>
      <c r="D12" s="101"/>
      <c r="E12" s="30"/>
      <c r="F12" s="30"/>
      <c r="G12" s="82" t="s">
        <v>367</v>
      </c>
      <c r="H12" s="82"/>
      <c r="I12" s="99" t="s">
        <v>244</v>
      </c>
      <c r="J12" s="30"/>
      <c r="K12" s="82">
        <v>989</v>
      </c>
      <c r="L12" s="82"/>
      <c r="M12" s="30"/>
      <c r="N12" s="30"/>
      <c r="O12" s="82">
        <v>6</v>
      </c>
      <c r="P12" s="82"/>
      <c r="Q12" s="30"/>
    </row>
    <row r="13" spans="1:17" ht="15.75" thickBot="1">
      <c r="A13" s="15"/>
      <c r="B13" s="50"/>
      <c r="C13" s="102"/>
      <c r="D13" s="102"/>
      <c r="E13" s="41"/>
      <c r="F13" s="30"/>
      <c r="G13" s="83"/>
      <c r="H13" s="83"/>
      <c r="I13" s="100"/>
      <c r="J13" s="30"/>
      <c r="K13" s="83"/>
      <c r="L13" s="83"/>
      <c r="M13" s="41"/>
      <c r="N13" s="30"/>
      <c r="O13" s="83"/>
      <c r="P13" s="83"/>
      <c r="Q13" s="41"/>
    </row>
    <row r="14" spans="1:17">
      <c r="A14" s="15"/>
      <c r="B14" s="28"/>
      <c r="C14" s="86" t="s">
        <v>240</v>
      </c>
      <c r="D14" s="114">
        <v>1037</v>
      </c>
      <c r="E14" s="90"/>
      <c r="F14" s="28"/>
      <c r="G14" s="86" t="s">
        <v>240</v>
      </c>
      <c r="H14" s="88" t="s">
        <v>368</v>
      </c>
      <c r="I14" s="86" t="s">
        <v>244</v>
      </c>
      <c r="J14" s="28"/>
      <c r="K14" s="86" t="s">
        <v>240</v>
      </c>
      <c r="L14" s="88">
        <v>993</v>
      </c>
      <c r="M14" s="90"/>
      <c r="N14" s="28"/>
      <c r="O14" s="86" t="s">
        <v>240</v>
      </c>
      <c r="P14" s="88">
        <v>6</v>
      </c>
      <c r="Q14" s="90"/>
    </row>
    <row r="15" spans="1:17" ht="15.75" thickBot="1">
      <c r="A15" s="15"/>
      <c r="B15" s="28"/>
      <c r="C15" s="87"/>
      <c r="D15" s="97"/>
      <c r="E15" s="35"/>
      <c r="F15" s="28"/>
      <c r="G15" s="87"/>
      <c r="H15" s="89"/>
      <c r="I15" s="87"/>
      <c r="J15" s="28"/>
      <c r="K15" s="87"/>
      <c r="L15" s="89"/>
      <c r="M15" s="35"/>
      <c r="N15" s="28"/>
      <c r="O15" s="87"/>
      <c r="P15" s="89"/>
      <c r="Q15" s="35"/>
    </row>
    <row r="16" spans="1:17">
      <c r="A16" s="15"/>
      <c r="B16" s="56" t="s">
        <v>369</v>
      </c>
      <c r="C16" s="40"/>
      <c r="D16" s="40"/>
      <c r="E16" s="40"/>
      <c r="F16" s="21"/>
      <c r="G16" s="40"/>
      <c r="H16" s="40"/>
      <c r="I16" s="40"/>
      <c r="J16" s="21"/>
      <c r="K16" s="40"/>
      <c r="L16" s="40"/>
      <c r="M16" s="40"/>
      <c r="N16" s="21"/>
      <c r="O16" s="40"/>
      <c r="P16" s="40"/>
      <c r="Q16" s="40"/>
    </row>
    <row r="17" spans="1:17">
      <c r="A17" s="15"/>
      <c r="B17" s="52" t="s">
        <v>364</v>
      </c>
      <c r="C17" s="32" t="s">
        <v>240</v>
      </c>
      <c r="D17" s="33">
        <v>60</v>
      </c>
      <c r="E17" s="28"/>
      <c r="F17" s="28"/>
      <c r="G17" s="32" t="s">
        <v>240</v>
      </c>
      <c r="H17" s="33" t="s">
        <v>370</v>
      </c>
      <c r="I17" s="32" t="s">
        <v>244</v>
      </c>
      <c r="J17" s="28"/>
      <c r="K17" s="32" t="s">
        <v>240</v>
      </c>
      <c r="L17" s="33">
        <v>10</v>
      </c>
      <c r="M17" s="28"/>
      <c r="N17" s="28"/>
      <c r="O17" s="32" t="s">
        <v>240</v>
      </c>
      <c r="P17" s="33">
        <v>3</v>
      </c>
      <c r="Q17" s="28"/>
    </row>
    <row r="18" spans="1:17">
      <c r="A18" s="15"/>
      <c r="B18" s="52"/>
      <c r="C18" s="32"/>
      <c r="D18" s="33"/>
      <c r="E18" s="28"/>
      <c r="F18" s="28"/>
      <c r="G18" s="32"/>
      <c r="H18" s="33"/>
      <c r="I18" s="32"/>
      <c r="J18" s="28"/>
      <c r="K18" s="32"/>
      <c r="L18" s="33"/>
      <c r="M18" s="28"/>
      <c r="N18" s="28"/>
      <c r="O18" s="32"/>
      <c r="P18" s="33"/>
      <c r="Q18" s="28"/>
    </row>
    <row r="19" spans="1:17">
      <c r="A19" s="15"/>
      <c r="B19" s="50" t="s">
        <v>366</v>
      </c>
      <c r="C19" s="31">
        <v>169</v>
      </c>
      <c r="D19" s="31"/>
      <c r="E19" s="30"/>
      <c r="F19" s="30"/>
      <c r="G19" s="31" t="s">
        <v>247</v>
      </c>
      <c r="H19" s="31"/>
      <c r="I19" s="29" t="s">
        <v>244</v>
      </c>
      <c r="J19" s="30"/>
      <c r="K19" s="31">
        <v>160</v>
      </c>
      <c r="L19" s="31"/>
      <c r="M19" s="30"/>
      <c r="N19" s="30"/>
      <c r="O19" s="31">
        <v>4</v>
      </c>
      <c r="P19" s="31"/>
      <c r="Q19" s="30"/>
    </row>
    <row r="20" spans="1:17" ht="15.75" thickBot="1">
      <c r="A20" s="15"/>
      <c r="B20" s="50"/>
      <c r="C20" s="84"/>
      <c r="D20" s="84"/>
      <c r="E20" s="41"/>
      <c r="F20" s="30"/>
      <c r="G20" s="84"/>
      <c r="H20" s="84"/>
      <c r="I20" s="37"/>
      <c r="J20" s="30"/>
      <c r="K20" s="84"/>
      <c r="L20" s="84"/>
      <c r="M20" s="41"/>
      <c r="N20" s="30"/>
      <c r="O20" s="84"/>
      <c r="P20" s="84"/>
      <c r="Q20" s="41"/>
    </row>
    <row r="21" spans="1:17">
      <c r="A21" s="15"/>
      <c r="B21" s="28"/>
      <c r="C21" s="91" t="s">
        <v>240</v>
      </c>
      <c r="D21" s="93">
        <v>229</v>
      </c>
      <c r="E21" s="90"/>
      <c r="F21" s="28"/>
      <c r="G21" s="91" t="s">
        <v>240</v>
      </c>
      <c r="H21" s="93" t="s">
        <v>371</v>
      </c>
      <c r="I21" s="91" t="s">
        <v>244</v>
      </c>
      <c r="J21" s="28"/>
      <c r="K21" s="91" t="s">
        <v>240</v>
      </c>
      <c r="L21" s="93">
        <v>170</v>
      </c>
      <c r="M21" s="90"/>
      <c r="N21" s="28"/>
      <c r="O21" s="91" t="s">
        <v>240</v>
      </c>
      <c r="P21" s="93">
        <v>7</v>
      </c>
      <c r="Q21" s="90"/>
    </row>
    <row r="22" spans="1:17" ht="15.75" thickBot="1">
      <c r="A22" s="15"/>
      <c r="B22" s="28"/>
      <c r="C22" s="92"/>
      <c r="D22" s="34"/>
      <c r="E22" s="35"/>
      <c r="F22" s="28"/>
      <c r="G22" s="92"/>
      <c r="H22" s="34"/>
      <c r="I22" s="92"/>
      <c r="J22" s="28"/>
      <c r="K22" s="92"/>
      <c r="L22" s="34"/>
      <c r="M22" s="35"/>
      <c r="N22" s="28"/>
      <c r="O22" s="92"/>
      <c r="P22" s="34"/>
      <c r="Q22" s="35"/>
    </row>
  </sheetData>
  <mergeCells count="115">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3" width="36.5703125" bestFit="1" customWidth="1"/>
    <col min="4" max="4" width="5.28515625" customWidth="1"/>
    <col min="5" max="5" width="9.85546875" customWidth="1"/>
    <col min="6" max="6" width="3" customWidth="1"/>
    <col min="7" max="7" width="7.5703125" bestFit="1" customWidth="1"/>
    <col min="8" max="8" width="6.85546875" bestFit="1" customWidth="1"/>
    <col min="9" max="9" width="7.5703125" bestFit="1" customWidth="1"/>
    <col min="10" max="10" width="1.7109375" bestFit="1" customWidth="1"/>
    <col min="11" max="11" width="20" bestFit="1" customWidth="1"/>
    <col min="12" max="12" width="3" bestFit="1" customWidth="1"/>
    <col min="13" max="13" width="6.85546875" bestFit="1" customWidth="1"/>
    <col min="14" max="14" width="1.7109375" bestFit="1" customWidth="1"/>
    <col min="15" max="15" width="2.140625" bestFit="1" customWidth="1"/>
    <col min="16" max="17" width="5.140625" bestFit="1" customWidth="1"/>
    <col min="18" max="18" width="1.7109375" bestFit="1" customWidth="1"/>
    <col min="19" max="19" width="2.7109375" customWidth="1"/>
    <col min="20" max="20" width="5.28515625" customWidth="1"/>
    <col min="21" max="21" width="2.140625" customWidth="1"/>
    <col min="23" max="23" width="2.140625" bestFit="1" customWidth="1"/>
    <col min="24" max="24" width="6.85546875" bestFit="1" customWidth="1"/>
    <col min="25" max="25" width="1.7109375" bestFit="1" customWidth="1"/>
  </cols>
  <sheetData>
    <row r="1" spans="1:25" ht="15" customHeight="1">
      <c r="A1" s="9" t="s">
        <v>1138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384</v>
      </c>
      <c r="B3" s="69"/>
      <c r="C3" s="69"/>
      <c r="D3" s="69"/>
      <c r="E3" s="69"/>
      <c r="F3" s="69"/>
      <c r="G3" s="69"/>
      <c r="H3" s="69"/>
      <c r="I3" s="69"/>
      <c r="J3" s="69"/>
      <c r="K3" s="69"/>
      <c r="L3" s="69"/>
      <c r="M3" s="69"/>
      <c r="N3" s="69"/>
      <c r="O3" s="69"/>
      <c r="P3" s="69"/>
      <c r="Q3" s="69"/>
      <c r="R3" s="69"/>
      <c r="S3" s="69"/>
      <c r="T3" s="69"/>
      <c r="U3" s="69"/>
      <c r="V3" s="69"/>
      <c r="W3" s="69"/>
      <c r="X3" s="69"/>
      <c r="Y3" s="69"/>
    </row>
    <row r="4" spans="1:25">
      <c r="A4" s="15" t="s">
        <v>1139</v>
      </c>
      <c r="B4" s="72" t="s">
        <v>1140</v>
      </c>
      <c r="C4" s="72"/>
      <c r="D4" s="72"/>
      <c r="E4" s="72"/>
      <c r="F4" s="72"/>
      <c r="G4" s="72"/>
      <c r="H4" s="72"/>
      <c r="I4" s="72"/>
      <c r="J4" s="72"/>
      <c r="K4" s="72"/>
      <c r="L4" s="72"/>
      <c r="M4" s="72"/>
      <c r="N4" s="72"/>
      <c r="O4" s="72"/>
      <c r="P4" s="72"/>
      <c r="Q4" s="72"/>
      <c r="R4" s="72"/>
      <c r="S4" s="72"/>
      <c r="T4" s="72"/>
      <c r="U4" s="72"/>
      <c r="V4" s="72"/>
      <c r="W4" s="72"/>
      <c r="X4" s="72"/>
      <c r="Y4" s="72"/>
    </row>
    <row r="5" spans="1:25">
      <c r="A5" s="15"/>
      <c r="B5" s="27"/>
      <c r="C5" s="27"/>
      <c r="D5" s="27"/>
      <c r="E5" s="27"/>
      <c r="F5" s="27"/>
    </row>
    <row r="6" spans="1:25">
      <c r="A6" s="15"/>
      <c r="B6" s="17"/>
      <c r="C6" s="17"/>
      <c r="D6" s="17"/>
      <c r="E6" s="17"/>
      <c r="F6" s="17"/>
    </row>
    <row r="7" spans="1:25" ht="15.75" thickBot="1">
      <c r="A7" s="15"/>
      <c r="B7" s="19"/>
      <c r="C7" s="19"/>
      <c r="D7" s="49" t="s">
        <v>390</v>
      </c>
      <c r="E7" s="49"/>
      <c r="F7" s="49"/>
    </row>
    <row r="8" spans="1:25">
      <c r="A8" s="15"/>
      <c r="B8" s="56" t="s">
        <v>391</v>
      </c>
      <c r="C8" s="21"/>
      <c r="D8" s="40"/>
      <c r="E8" s="40"/>
      <c r="F8" s="40"/>
    </row>
    <row r="9" spans="1:25">
      <c r="A9" s="15"/>
      <c r="B9" s="52" t="s">
        <v>392</v>
      </c>
      <c r="C9" s="28"/>
      <c r="D9" s="33">
        <v>635</v>
      </c>
      <c r="E9" s="33"/>
      <c r="F9" s="28"/>
    </row>
    <row r="10" spans="1:25">
      <c r="A10" s="15"/>
      <c r="B10" s="52"/>
      <c r="C10" s="28"/>
      <c r="D10" s="33"/>
      <c r="E10" s="33"/>
      <c r="F10" s="28"/>
    </row>
    <row r="11" spans="1:25">
      <c r="A11" s="15"/>
      <c r="B11" s="104" t="s">
        <v>393</v>
      </c>
      <c r="C11" s="21"/>
      <c r="D11" s="30"/>
      <c r="E11" s="30"/>
      <c r="F11" s="30"/>
    </row>
    <row r="12" spans="1:25">
      <c r="A12" s="15"/>
      <c r="B12" s="118" t="s">
        <v>394</v>
      </c>
      <c r="C12" s="28"/>
      <c r="D12" s="32" t="s">
        <v>240</v>
      </c>
      <c r="E12" s="33">
        <v>4.76</v>
      </c>
      <c r="F12" s="28"/>
    </row>
    <row r="13" spans="1:25">
      <c r="A13" s="15"/>
      <c r="B13" s="118"/>
      <c r="C13" s="28"/>
      <c r="D13" s="32"/>
      <c r="E13" s="33"/>
      <c r="F13" s="28"/>
    </row>
    <row r="14" spans="1:25">
      <c r="A14" s="15"/>
      <c r="B14" s="119" t="s">
        <v>395</v>
      </c>
      <c r="C14" s="30"/>
      <c r="D14" s="29" t="s">
        <v>240</v>
      </c>
      <c r="E14" s="31">
        <v>3.75</v>
      </c>
      <c r="F14" s="30"/>
    </row>
    <row r="15" spans="1:25">
      <c r="A15" s="15"/>
      <c r="B15" s="119"/>
      <c r="C15" s="30"/>
      <c r="D15" s="29"/>
      <c r="E15" s="31"/>
      <c r="F15" s="30"/>
    </row>
    <row r="16" spans="1:25">
      <c r="A16" s="15"/>
      <c r="B16" s="118" t="s">
        <v>396</v>
      </c>
      <c r="C16" s="28"/>
      <c r="D16" s="32" t="s">
        <v>240</v>
      </c>
      <c r="E16" s="33">
        <v>2.75</v>
      </c>
      <c r="F16" s="28"/>
    </row>
    <row r="17" spans="1:25">
      <c r="A17" s="15"/>
      <c r="B17" s="118"/>
      <c r="C17" s="28"/>
      <c r="D17" s="32"/>
      <c r="E17" s="33"/>
      <c r="F17" s="28"/>
    </row>
    <row r="18" spans="1:25">
      <c r="A18" s="15"/>
      <c r="B18" s="50" t="s">
        <v>397</v>
      </c>
      <c r="C18" s="30"/>
      <c r="D18" s="31">
        <v>170</v>
      </c>
      <c r="E18" s="31"/>
      <c r="F18" s="30"/>
    </row>
    <row r="19" spans="1:25">
      <c r="A19" s="15"/>
      <c r="B19" s="50"/>
      <c r="C19" s="30"/>
      <c r="D19" s="31"/>
      <c r="E19" s="31"/>
      <c r="F19" s="30"/>
    </row>
    <row r="20" spans="1:25">
      <c r="A20" s="15"/>
      <c r="B20" s="107" t="s">
        <v>393</v>
      </c>
      <c r="C20" s="28"/>
      <c r="D20" s="32" t="s">
        <v>240</v>
      </c>
      <c r="E20" s="33">
        <v>4.17</v>
      </c>
      <c r="F20" s="28"/>
    </row>
    <row r="21" spans="1:25">
      <c r="A21" s="15"/>
      <c r="B21" s="107"/>
      <c r="C21" s="28"/>
      <c r="D21" s="32"/>
      <c r="E21" s="33"/>
      <c r="F21" s="28"/>
    </row>
    <row r="22" spans="1:25">
      <c r="A22" s="15"/>
      <c r="B22" s="73" t="s">
        <v>265</v>
      </c>
      <c r="C22" s="73"/>
      <c r="D22" s="73"/>
      <c r="E22" s="73"/>
      <c r="F22" s="73"/>
      <c r="G22" s="73"/>
      <c r="H22" s="73"/>
      <c r="I22" s="73"/>
      <c r="J22" s="73"/>
      <c r="K22" s="73"/>
      <c r="L22" s="73"/>
      <c r="M22" s="73"/>
      <c r="N22" s="73"/>
      <c r="O22" s="73"/>
      <c r="P22" s="73"/>
      <c r="Q22" s="73"/>
      <c r="R22" s="73"/>
      <c r="S22" s="73"/>
      <c r="T22" s="73"/>
      <c r="U22" s="73"/>
      <c r="V22" s="73"/>
      <c r="W22" s="73"/>
      <c r="X22" s="73"/>
      <c r="Y22" s="73"/>
    </row>
    <row r="23" spans="1:25">
      <c r="A23" s="15"/>
      <c r="B23" s="17"/>
      <c r="C23" s="17"/>
    </row>
    <row r="24" spans="1:25" ht="63.75">
      <c r="A24" s="15"/>
      <c r="B24" s="53" t="s">
        <v>260</v>
      </c>
      <c r="C24" s="54" t="s">
        <v>398</v>
      </c>
    </row>
    <row r="25" spans="1:25">
      <c r="A25" s="15"/>
      <c r="B25" s="69"/>
      <c r="C25" s="69"/>
      <c r="D25" s="69"/>
      <c r="E25" s="69"/>
      <c r="F25" s="69"/>
      <c r="G25" s="69"/>
      <c r="H25" s="69"/>
      <c r="I25" s="69"/>
      <c r="J25" s="69"/>
      <c r="K25" s="69"/>
      <c r="L25" s="69"/>
      <c r="M25" s="69"/>
      <c r="N25" s="69"/>
      <c r="O25" s="69"/>
      <c r="P25" s="69"/>
      <c r="Q25" s="69"/>
      <c r="R25" s="69"/>
      <c r="S25" s="69"/>
      <c r="T25" s="69"/>
      <c r="U25" s="69"/>
      <c r="V25" s="69"/>
      <c r="W25" s="69"/>
      <c r="X25" s="69"/>
      <c r="Y25" s="69"/>
    </row>
    <row r="26" spans="1:25">
      <c r="A26" s="15"/>
      <c r="B26" s="72" t="s">
        <v>408</v>
      </c>
      <c r="C26" s="72"/>
      <c r="D26" s="72"/>
      <c r="E26" s="72"/>
      <c r="F26" s="72"/>
      <c r="G26" s="72"/>
      <c r="H26" s="72"/>
      <c r="I26" s="72"/>
      <c r="J26" s="72"/>
      <c r="K26" s="72"/>
      <c r="L26" s="72"/>
      <c r="M26" s="72"/>
      <c r="N26" s="72"/>
      <c r="O26" s="72"/>
      <c r="P26" s="72"/>
      <c r="Q26" s="72"/>
      <c r="R26" s="72"/>
      <c r="S26" s="72"/>
      <c r="T26" s="72"/>
      <c r="U26" s="72"/>
      <c r="V26" s="72"/>
      <c r="W26" s="72"/>
      <c r="X26" s="72"/>
      <c r="Y26" s="72"/>
    </row>
    <row r="27" spans="1:25">
      <c r="A27" s="15"/>
      <c r="B27" s="27"/>
      <c r="C27" s="27"/>
      <c r="D27" s="27"/>
      <c r="E27" s="27"/>
      <c r="F27" s="27"/>
      <c r="G27" s="27"/>
      <c r="H27" s="27"/>
      <c r="I27" s="27"/>
      <c r="J27" s="27"/>
      <c r="K27" s="27"/>
    </row>
    <row r="28" spans="1:25">
      <c r="A28" s="15"/>
      <c r="B28" s="17"/>
      <c r="C28" s="17"/>
      <c r="D28" s="17"/>
      <c r="E28" s="17"/>
      <c r="F28" s="17"/>
      <c r="G28" s="17"/>
      <c r="H28" s="17"/>
      <c r="I28" s="17"/>
      <c r="J28" s="17"/>
      <c r="K28" s="17"/>
    </row>
    <row r="29" spans="1:25" ht="15.75" thickBot="1">
      <c r="A29" s="15"/>
      <c r="B29" s="47" t="s">
        <v>409</v>
      </c>
      <c r="C29" s="47"/>
      <c r="D29" s="47"/>
      <c r="E29" s="47"/>
      <c r="F29" s="19"/>
      <c r="G29" s="49" t="s">
        <v>410</v>
      </c>
      <c r="H29" s="49"/>
      <c r="I29" s="49"/>
      <c r="J29" s="23"/>
      <c r="K29" s="42" t="s">
        <v>411</v>
      </c>
    </row>
    <row r="30" spans="1:25" ht="15.75" thickBot="1">
      <c r="A30" s="15"/>
      <c r="B30" s="87" t="s">
        <v>412</v>
      </c>
      <c r="C30" s="87"/>
      <c r="D30" s="87"/>
      <c r="E30" s="87"/>
      <c r="F30" s="19"/>
      <c r="G30" s="43" t="s">
        <v>413</v>
      </c>
      <c r="H30" s="23"/>
      <c r="I30" s="43" t="s">
        <v>414</v>
      </c>
      <c r="J30" s="23"/>
      <c r="K30" s="43" t="s">
        <v>415</v>
      </c>
    </row>
    <row r="31" spans="1:25">
      <c r="A31" s="15"/>
      <c r="B31" s="36" t="s">
        <v>240</v>
      </c>
      <c r="C31" s="51">
        <v>50</v>
      </c>
      <c r="D31" s="40"/>
      <c r="E31" s="40"/>
      <c r="F31" s="30"/>
      <c r="G31" s="121">
        <v>42614</v>
      </c>
      <c r="H31" s="40"/>
      <c r="I31" s="121">
        <v>46266</v>
      </c>
      <c r="J31" s="29"/>
      <c r="K31" s="123">
        <v>5.91E-2</v>
      </c>
    </row>
    <row r="32" spans="1:25">
      <c r="A32" s="15"/>
      <c r="B32" s="29"/>
      <c r="C32" s="31"/>
      <c r="D32" s="30"/>
      <c r="E32" s="30"/>
      <c r="F32" s="30"/>
      <c r="G32" s="122"/>
      <c r="H32" s="64"/>
      <c r="I32" s="122"/>
      <c r="J32" s="29"/>
      <c r="K32" s="124"/>
    </row>
    <row r="33" spans="1:25">
      <c r="A33" s="15"/>
      <c r="B33" s="32" t="s">
        <v>240</v>
      </c>
      <c r="C33" s="96">
        <v>1850</v>
      </c>
      <c r="D33" s="28"/>
      <c r="E33" s="28"/>
      <c r="F33" s="28"/>
      <c r="G33" s="125">
        <v>42614</v>
      </c>
      <c r="H33" s="28"/>
      <c r="I33" s="125">
        <v>53571</v>
      </c>
      <c r="J33" s="32"/>
      <c r="K33" s="126">
        <v>6.0499999999999998E-2</v>
      </c>
    </row>
    <row r="34" spans="1:25">
      <c r="A34" s="15"/>
      <c r="B34" s="32"/>
      <c r="C34" s="96"/>
      <c r="D34" s="28"/>
      <c r="E34" s="28"/>
      <c r="F34" s="28"/>
      <c r="G34" s="125"/>
      <c r="H34" s="28"/>
      <c r="I34" s="125"/>
      <c r="J34" s="32"/>
      <c r="K34" s="126"/>
    </row>
    <row r="35" spans="1:25">
      <c r="A35" s="15" t="s">
        <v>1141</v>
      </c>
      <c r="B35" s="72" t="s">
        <v>1142</v>
      </c>
      <c r="C35" s="72"/>
      <c r="D35" s="72"/>
      <c r="E35" s="72"/>
      <c r="F35" s="72"/>
      <c r="G35" s="72"/>
      <c r="H35" s="72"/>
      <c r="I35" s="72"/>
      <c r="J35" s="72"/>
      <c r="K35" s="72"/>
      <c r="L35" s="72"/>
      <c r="M35" s="72"/>
      <c r="N35" s="72"/>
      <c r="O35" s="72"/>
      <c r="P35" s="72"/>
      <c r="Q35" s="72"/>
      <c r="R35" s="72"/>
      <c r="S35" s="72"/>
      <c r="T35" s="72"/>
      <c r="U35" s="72"/>
      <c r="V35" s="72"/>
      <c r="W35" s="72"/>
      <c r="X35" s="72"/>
      <c r="Y35" s="72"/>
    </row>
    <row r="36" spans="1:25">
      <c r="A36" s="15"/>
      <c r="B36" s="27"/>
      <c r="C36" s="27"/>
      <c r="D36" s="27"/>
      <c r="E36" s="27"/>
      <c r="F36" s="27"/>
      <c r="G36" s="27"/>
      <c r="H36" s="27"/>
      <c r="I36" s="27"/>
      <c r="J36" s="27"/>
      <c r="K36" s="27"/>
      <c r="L36" s="27"/>
      <c r="M36" s="27"/>
      <c r="N36" s="27"/>
      <c r="O36" s="27"/>
      <c r="P36" s="27"/>
      <c r="Q36" s="27"/>
      <c r="R36" s="27"/>
    </row>
    <row r="37" spans="1:25">
      <c r="A37" s="15"/>
      <c r="B37" s="17"/>
      <c r="C37" s="17"/>
      <c r="D37" s="17"/>
      <c r="E37" s="17"/>
      <c r="F37" s="17"/>
      <c r="G37" s="17"/>
      <c r="H37" s="17"/>
      <c r="I37" s="17"/>
      <c r="J37" s="17"/>
      <c r="K37" s="17"/>
      <c r="L37" s="17"/>
      <c r="M37" s="17"/>
      <c r="N37" s="17"/>
      <c r="O37" s="17"/>
      <c r="P37" s="17"/>
      <c r="Q37" s="17"/>
      <c r="R37" s="17"/>
    </row>
    <row r="38" spans="1:25">
      <c r="A38" s="15"/>
      <c r="B38" s="47" t="s">
        <v>238</v>
      </c>
      <c r="C38" s="28"/>
      <c r="D38" s="48" t="s">
        <v>417</v>
      </c>
      <c r="E38" s="48"/>
      <c r="F38" s="48"/>
      <c r="G38" s="48"/>
      <c r="H38" s="48"/>
      <c r="I38" s="48"/>
      <c r="J38" s="48"/>
      <c r="K38" s="28"/>
      <c r="L38" s="48" t="s">
        <v>417</v>
      </c>
      <c r="M38" s="48"/>
      <c r="N38" s="48"/>
      <c r="O38" s="48"/>
      <c r="P38" s="48"/>
      <c r="Q38" s="48"/>
      <c r="R38" s="48"/>
    </row>
    <row r="39" spans="1:25" ht="15.75" thickBot="1">
      <c r="A39" s="15"/>
      <c r="B39" s="47"/>
      <c r="C39" s="28"/>
      <c r="D39" s="49" t="s">
        <v>418</v>
      </c>
      <c r="E39" s="49"/>
      <c r="F39" s="49"/>
      <c r="G39" s="49"/>
      <c r="H39" s="49"/>
      <c r="I39" s="49"/>
      <c r="J39" s="49"/>
      <c r="K39" s="28"/>
      <c r="L39" s="49" t="s">
        <v>419</v>
      </c>
      <c r="M39" s="49"/>
      <c r="N39" s="49"/>
      <c r="O39" s="49"/>
      <c r="P39" s="49"/>
      <c r="Q39" s="49"/>
      <c r="R39" s="49"/>
    </row>
    <row r="40" spans="1:25" ht="15.75" thickBot="1">
      <c r="A40" s="15"/>
      <c r="B40" s="120" t="s">
        <v>420</v>
      </c>
      <c r="C40" s="19"/>
      <c r="D40" s="127">
        <v>2014</v>
      </c>
      <c r="E40" s="127"/>
      <c r="F40" s="127"/>
      <c r="G40" s="105"/>
      <c r="H40" s="128">
        <v>2013</v>
      </c>
      <c r="I40" s="128"/>
      <c r="J40" s="128"/>
      <c r="K40" s="19"/>
      <c r="L40" s="127">
        <v>2014</v>
      </c>
      <c r="M40" s="127"/>
      <c r="N40" s="127"/>
      <c r="O40" s="105"/>
      <c r="P40" s="128">
        <v>2013</v>
      </c>
      <c r="Q40" s="128"/>
      <c r="R40" s="128"/>
    </row>
    <row r="41" spans="1:25">
      <c r="A41" s="15"/>
      <c r="B41" s="20" t="s">
        <v>421</v>
      </c>
      <c r="C41" s="21"/>
      <c r="D41" s="40"/>
      <c r="E41" s="40"/>
      <c r="F41" s="40"/>
      <c r="G41" s="21"/>
      <c r="H41" s="40"/>
      <c r="I41" s="40"/>
      <c r="J41" s="40"/>
      <c r="K41" s="21"/>
      <c r="L41" s="40"/>
      <c r="M41" s="40"/>
      <c r="N41" s="40"/>
      <c r="O41" s="21"/>
      <c r="P41" s="40"/>
      <c r="Q41" s="40"/>
      <c r="R41" s="40"/>
    </row>
    <row r="42" spans="1:25">
      <c r="A42" s="15"/>
      <c r="B42" s="52" t="s">
        <v>93</v>
      </c>
      <c r="C42" s="28"/>
      <c r="D42" s="85" t="s">
        <v>240</v>
      </c>
      <c r="E42" s="81">
        <v>421</v>
      </c>
      <c r="F42" s="28"/>
      <c r="G42" s="28"/>
      <c r="H42" s="32" t="s">
        <v>240</v>
      </c>
      <c r="I42" s="33">
        <v>181</v>
      </c>
      <c r="J42" s="28"/>
      <c r="K42" s="28"/>
      <c r="L42" s="85" t="s">
        <v>240</v>
      </c>
      <c r="M42" s="81" t="s">
        <v>323</v>
      </c>
      <c r="N42" s="85" t="s">
        <v>244</v>
      </c>
      <c r="O42" s="28"/>
      <c r="P42" s="32" t="s">
        <v>240</v>
      </c>
      <c r="Q42" s="33" t="s">
        <v>422</v>
      </c>
      <c r="R42" s="32" t="s">
        <v>244</v>
      </c>
    </row>
    <row r="43" spans="1:25">
      <c r="A43" s="15"/>
      <c r="B43" s="52"/>
      <c r="C43" s="28"/>
      <c r="D43" s="85"/>
      <c r="E43" s="81"/>
      <c r="F43" s="28"/>
      <c r="G43" s="28"/>
      <c r="H43" s="32"/>
      <c r="I43" s="33"/>
      <c r="J43" s="28"/>
      <c r="K43" s="28"/>
      <c r="L43" s="85"/>
      <c r="M43" s="81"/>
      <c r="N43" s="85"/>
      <c r="O43" s="28"/>
      <c r="P43" s="32"/>
      <c r="Q43" s="33"/>
      <c r="R43" s="32"/>
    </row>
    <row r="44" spans="1:25">
      <c r="A44" s="15"/>
      <c r="B44" s="50" t="s">
        <v>423</v>
      </c>
      <c r="C44" s="30"/>
      <c r="D44" s="82">
        <v>1</v>
      </c>
      <c r="E44" s="82"/>
      <c r="F44" s="30"/>
      <c r="G44" s="30"/>
      <c r="H44" s="31">
        <v>89</v>
      </c>
      <c r="I44" s="31"/>
      <c r="J44" s="30"/>
      <c r="K44" s="30"/>
      <c r="L44" s="82" t="s">
        <v>291</v>
      </c>
      <c r="M44" s="82"/>
      <c r="N44" s="30"/>
      <c r="O44" s="30"/>
      <c r="P44" s="31" t="s">
        <v>424</v>
      </c>
      <c r="Q44" s="31"/>
      <c r="R44" s="29" t="s">
        <v>244</v>
      </c>
    </row>
    <row r="45" spans="1:25">
      <c r="A45" s="15"/>
      <c r="B45" s="50"/>
      <c r="C45" s="30"/>
      <c r="D45" s="82"/>
      <c r="E45" s="82"/>
      <c r="F45" s="30"/>
      <c r="G45" s="30"/>
      <c r="H45" s="31"/>
      <c r="I45" s="31"/>
      <c r="J45" s="30"/>
      <c r="K45" s="30"/>
      <c r="L45" s="82"/>
      <c r="M45" s="82"/>
      <c r="N45" s="30"/>
      <c r="O45" s="30"/>
      <c r="P45" s="31"/>
      <c r="Q45" s="31"/>
      <c r="R45" s="29"/>
    </row>
    <row r="46" spans="1:25">
      <c r="A46" s="15"/>
      <c r="B46" s="52" t="s">
        <v>104</v>
      </c>
      <c r="C46" s="28"/>
      <c r="D46" s="81">
        <v>71</v>
      </c>
      <c r="E46" s="81"/>
      <c r="F46" s="28"/>
      <c r="G46" s="28"/>
      <c r="H46" s="33">
        <v>106</v>
      </c>
      <c r="I46" s="33"/>
      <c r="J46" s="28"/>
      <c r="K46" s="28"/>
      <c r="L46" s="81" t="s">
        <v>425</v>
      </c>
      <c r="M46" s="81"/>
      <c r="N46" s="85" t="s">
        <v>244</v>
      </c>
      <c r="O46" s="28"/>
      <c r="P46" s="33" t="s">
        <v>426</v>
      </c>
      <c r="Q46" s="33"/>
      <c r="R46" s="32" t="s">
        <v>244</v>
      </c>
    </row>
    <row r="47" spans="1:25">
      <c r="A47" s="15"/>
      <c r="B47" s="52"/>
      <c r="C47" s="28"/>
      <c r="D47" s="81"/>
      <c r="E47" s="81"/>
      <c r="F47" s="28"/>
      <c r="G47" s="28"/>
      <c r="H47" s="33"/>
      <c r="I47" s="33"/>
      <c r="J47" s="28"/>
      <c r="K47" s="28"/>
      <c r="L47" s="81"/>
      <c r="M47" s="81"/>
      <c r="N47" s="85"/>
      <c r="O47" s="28"/>
      <c r="P47" s="33"/>
      <c r="Q47" s="33"/>
      <c r="R47" s="32"/>
    </row>
    <row r="48" spans="1:25">
      <c r="A48" s="15"/>
      <c r="B48" s="50" t="s">
        <v>427</v>
      </c>
      <c r="C48" s="30"/>
      <c r="D48" s="82" t="s">
        <v>291</v>
      </c>
      <c r="E48" s="82"/>
      <c r="F48" s="30"/>
      <c r="G48" s="30"/>
      <c r="H48" s="31">
        <v>4</v>
      </c>
      <c r="I48" s="31"/>
      <c r="J48" s="30"/>
      <c r="K48" s="30"/>
      <c r="L48" s="82" t="s">
        <v>428</v>
      </c>
      <c r="M48" s="82"/>
      <c r="N48" s="99" t="s">
        <v>244</v>
      </c>
      <c r="O48" s="30"/>
      <c r="P48" s="31" t="s">
        <v>367</v>
      </c>
      <c r="Q48" s="31"/>
      <c r="R48" s="29" t="s">
        <v>244</v>
      </c>
    </row>
    <row r="49" spans="1:25" ht="15.75" thickBot="1">
      <c r="A49" s="15"/>
      <c r="B49" s="50"/>
      <c r="C49" s="30"/>
      <c r="D49" s="83"/>
      <c r="E49" s="83"/>
      <c r="F49" s="41"/>
      <c r="G49" s="30"/>
      <c r="H49" s="84"/>
      <c r="I49" s="84"/>
      <c r="J49" s="41"/>
      <c r="K49" s="30"/>
      <c r="L49" s="83"/>
      <c r="M49" s="83"/>
      <c r="N49" s="100"/>
      <c r="O49" s="30"/>
      <c r="P49" s="84"/>
      <c r="Q49" s="84"/>
      <c r="R49" s="37"/>
    </row>
    <row r="50" spans="1:25">
      <c r="A50" s="15"/>
      <c r="B50" s="28"/>
      <c r="C50" s="28"/>
      <c r="D50" s="88">
        <v>493</v>
      </c>
      <c r="E50" s="88"/>
      <c r="F50" s="90"/>
      <c r="G50" s="28"/>
      <c r="H50" s="93">
        <v>380</v>
      </c>
      <c r="I50" s="93"/>
      <c r="J50" s="90"/>
      <c r="K50" s="28"/>
      <c r="L50" s="88" t="s">
        <v>429</v>
      </c>
      <c r="M50" s="88"/>
      <c r="N50" s="86" t="s">
        <v>244</v>
      </c>
      <c r="O50" s="28"/>
      <c r="P50" s="93" t="s">
        <v>430</v>
      </c>
      <c r="Q50" s="93"/>
      <c r="R50" s="91" t="s">
        <v>244</v>
      </c>
    </row>
    <row r="51" spans="1:25" ht="15.75" thickBot="1">
      <c r="A51" s="15"/>
      <c r="B51" s="28"/>
      <c r="C51" s="28"/>
      <c r="D51" s="89"/>
      <c r="E51" s="89"/>
      <c r="F51" s="35"/>
      <c r="G51" s="28"/>
      <c r="H51" s="34"/>
      <c r="I51" s="34"/>
      <c r="J51" s="35"/>
      <c r="K51" s="28"/>
      <c r="L51" s="89"/>
      <c r="M51" s="89"/>
      <c r="N51" s="87"/>
      <c r="O51" s="28"/>
      <c r="P51" s="34"/>
      <c r="Q51" s="34"/>
      <c r="R51" s="92"/>
    </row>
    <row r="52" spans="1:25">
      <c r="A52" s="15"/>
      <c r="B52" s="20" t="s">
        <v>431</v>
      </c>
      <c r="C52" s="21"/>
      <c r="D52" s="40"/>
      <c r="E52" s="40"/>
      <c r="F52" s="40"/>
      <c r="G52" s="21"/>
      <c r="H52" s="40"/>
      <c r="I52" s="40"/>
      <c r="J52" s="40"/>
      <c r="K52" s="21"/>
      <c r="L52" s="40"/>
      <c r="M52" s="40"/>
      <c r="N52" s="40"/>
      <c r="O52" s="21"/>
      <c r="P52" s="40"/>
      <c r="Q52" s="40"/>
      <c r="R52" s="40"/>
    </row>
    <row r="53" spans="1:25">
      <c r="A53" s="15"/>
      <c r="B53" s="52" t="s">
        <v>104</v>
      </c>
      <c r="C53" s="28"/>
      <c r="D53" s="81" t="s">
        <v>291</v>
      </c>
      <c r="E53" s="81"/>
      <c r="F53" s="28"/>
      <c r="G53" s="28"/>
      <c r="H53" s="33" t="s">
        <v>291</v>
      </c>
      <c r="I53" s="33"/>
      <c r="J53" s="28"/>
      <c r="K53" s="28"/>
      <c r="L53" s="81" t="s">
        <v>291</v>
      </c>
      <c r="M53" s="81"/>
      <c r="N53" s="28"/>
      <c r="O53" s="28"/>
      <c r="P53" s="33" t="s">
        <v>432</v>
      </c>
      <c r="Q53" s="33"/>
      <c r="R53" s="32" t="s">
        <v>244</v>
      </c>
    </row>
    <row r="54" spans="1:25">
      <c r="A54" s="15"/>
      <c r="B54" s="52"/>
      <c r="C54" s="28"/>
      <c r="D54" s="81"/>
      <c r="E54" s="81"/>
      <c r="F54" s="28"/>
      <c r="G54" s="28"/>
      <c r="H54" s="33"/>
      <c r="I54" s="33"/>
      <c r="J54" s="28"/>
      <c r="K54" s="28"/>
      <c r="L54" s="81"/>
      <c r="M54" s="81"/>
      <c r="N54" s="28"/>
      <c r="O54" s="28"/>
      <c r="P54" s="33"/>
      <c r="Q54" s="33"/>
      <c r="R54" s="32"/>
    </row>
    <row r="55" spans="1:25">
      <c r="A55" s="15"/>
      <c r="B55" s="50" t="s">
        <v>427</v>
      </c>
      <c r="C55" s="30"/>
      <c r="D55" s="82" t="s">
        <v>291</v>
      </c>
      <c r="E55" s="82"/>
      <c r="F55" s="30"/>
      <c r="G55" s="30"/>
      <c r="H55" s="31" t="s">
        <v>291</v>
      </c>
      <c r="I55" s="31"/>
      <c r="J55" s="30"/>
      <c r="K55" s="30"/>
      <c r="L55" s="82" t="s">
        <v>433</v>
      </c>
      <c r="M55" s="82"/>
      <c r="N55" s="99" t="s">
        <v>244</v>
      </c>
      <c r="O55" s="30"/>
      <c r="P55" s="31" t="s">
        <v>434</v>
      </c>
      <c r="Q55" s="31"/>
      <c r="R55" s="29" t="s">
        <v>244</v>
      </c>
    </row>
    <row r="56" spans="1:25" ht="15.75" thickBot="1">
      <c r="A56" s="15"/>
      <c r="B56" s="50"/>
      <c r="C56" s="30"/>
      <c r="D56" s="83"/>
      <c r="E56" s="83"/>
      <c r="F56" s="41"/>
      <c r="G56" s="30"/>
      <c r="H56" s="84"/>
      <c r="I56" s="84"/>
      <c r="J56" s="41"/>
      <c r="K56" s="30"/>
      <c r="L56" s="83"/>
      <c r="M56" s="83"/>
      <c r="N56" s="100"/>
      <c r="O56" s="30"/>
      <c r="P56" s="84"/>
      <c r="Q56" s="84"/>
      <c r="R56" s="37"/>
    </row>
    <row r="57" spans="1:25">
      <c r="A57" s="15"/>
      <c r="B57" s="28"/>
      <c r="C57" s="28"/>
      <c r="D57" s="88" t="s">
        <v>291</v>
      </c>
      <c r="E57" s="88"/>
      <c r="F57" s="90"/>
      <c r="G57" s="28"/>
      <c r="H57" s="93" t="s">
        <v>291</v>
      </c>
      <c r="I57" s="93"/>
      <c r="J57" s="90"/>
      <c r="K57" s="28"/>
      <c r="L57" s="88" t="s">
        <v>433</v>
      </c>
      <c r="M57" s="88"/>
      <c r="N57" s="86" t="s">
        <v>244</v>
      </c>
      <c r="O57" s="28"/>
      <c r="P57" s="93" t="s">
        <v>435</v>
      </c>
      <c r="Q57" s="93"/>
      <c r="R57" s="91" t="s">
        <v>244</v>
      </c>
    </row>
    <row r="58" spans="1:25" ht="15.75" thickBot="1">
      <c r="A58" s="15"/>
      <c r="B58" s="28"/>
      <c r="C58" s="28"/>
      <c r="D58" s="89"/>
      <c r="E58" s="89"/>
      <c r="F58" s="35"/>
      <c r="G58" s="28"/>
      <c r="H58" s="34"/>
      <c r="I58" s="34"/>
      <c r="J58" s="35"/>
      <c r="K58" s="28"/>
      <c r="L58" s="89"/>
      <c r="M58" s="89"/>
      <c r="N58" s="87"/>
      <c r="O58" s="28"/>
      <c r="P58" s="34"/>
      <c r="Q58" s="34"/>
      <c r="R58" s="92"/>
    </row>
    <row r="59" spans="1:25">
      <c r="A59" s="15"/>
      <c r="B59" s="29" t="s">
        <v>436</v>
      </c>
      <c r="C59" s="30"/>
      <c r="D59" s="60" t="s">
        <v>240</v>
      </c>
      <c r="E59" s="79">
        <v>493</v>
      </c>
      <c r="F59" s="40"/>
      <c r="G59" s="30"/>
      <c r="H59" s="36" t="s">
        <v>240</v>
      </c>
      <c r="I59" s="51">
        <v>380</v>
      </c>
      <c r="J59" s="40"/>
      <c r="K59" s="30"/>
      <c r="L59" s="60" t="s">
        <v>240</v>
      </c>
      <c r="M59" s="79" t="s">
        <v>437</v>
      </c>
      <c r="N59" s="60" t="s">
        <v>244</v>
      </c>
      <c r="O59" s="30"/>
      <c r="P59" s="36" t="s">
        <v>240</v>
      </c>
      <c r="Q59" s="51" t="s">
        <v>438</v>
      </c>
      <c r="R59" s="36" t="s">
        <v>244</v>
      </c>
    </row>
    <row r="60" spans="1:25" ht="15.75" thickBot="1">
      <c r="A60" s="15"/>
      <c r="B60" s="29"/>
      <c r="C60" s="30"/>
      <c r="D60" s="100"/>
      <c r="E60" s="83"/>
      <c r="F60" s="41"/>
      <c r="G60" s="30"/>
      <c r="H60" s="37"/>
      <c r="I60" s="84"/>
      <c r="J60" s="41"/>
      <c r="K60" s="30"/>
      <c r="L60" s="100"/>
      <c r="M60" s="83"/>
      <c r="N60" s="100"/>
      <c r="O60" s="30"/>
      <c r="P60" s="37"/>
      <c r="Q60" s="84"/>
      <c r="R60" s="37"/>
    </row>
    <row r="61" spans="1:25">
      <c r="A61" s="15"/>
      <c r="B61" s="69"/>
      <c r="C61" s="69"/>
      <c r="D61" s="69"/>
      <c r="E61" s="69"/>
      <c r="F61" s="69"/>
      <c r="G61" s="69"/>
      <c r="H61" s="69"/>
      <c r="I61" s="69"/>
      <c r="J61" s="69"/>
      <c r="K61" s="69"/>
      <c r="L61" s="69"/>
      <c r="M61" s="69"/>
      <c r="N61" s="69"/>
      <c r="O61" s="69"/>
      <c r="P61" s="69"/>
      <c r="Q61" s="69"/>
      <c r="R61" s="69"/>
      <c r="S61" s="69"/>
      <c r="T61" s="69"/>
      <c r="U61" s="69"/>
      <c r="V61" s="69"/>
      <c r="W61" s="69"/>
      <c r="X61" s="69"/>
      <c r="Y61" s="69"/>
    </row>
    <row r="62" spans="1:25">
      <c r="A62" s="15"/>
      <c r="B62" s="72" t="s">
        <v>1143</v>
      </c>
      <c r="C62" s="72"/>
      <c r="D62" s="72"/>
      <c r="E62" s="72"/>
      <c r="F62" s="72"/>
      <c r="G62" s="72"/>
      <c r="H62" s="72"/>
      <c r="I62" s="72"/>
      <c r="J62" s="72"/>
      <c r="K62" s="72"/>
      <c r="L62" s="72"/>
      <c r="M62" s="72"/>
      <c r="N62" s="72"/>
      <c r="O62" s="72"/>
      <c r="P62" s="72"/>
      <c r="Q62" s="72"/>
      <c r="R62" s="72"/>
      <c r="S62" s="72"/>
      <c r="T62" s="72"/>
      <c r="U62" s="72"/>
      <c r="V62" s="72"/>
      <c r="W62" s="72"/>
      <c r="X62" s="72"/>
      <c r="Y62" s="72"/>
    </row>
    <row r="63" spans="1:25">
      <c r="A63" s="15"/>
      <c r="B63" s="27"/>
      <c r="C63" s="27"/>
      <c r="D63" s="27"/>
      <c r="E63" s="27"/>
      <c r="F63" s="27"/>
      <c r="G63" s="27"/>
      <c r="H63" s="27"/>
      <c r="I63" s="27"/>
      <c r="J63" s="27"/>
      <c r="K63" s="27"/>
      <c r="L63" s="27"/>
      <c r="M63" s="27"/>
      <c r="N63" s="27"/>
    </row>
    <row r="64" spans="1:25">
      <c r="A64" s="15"/>
      <c r="B64" s="17"/>
      <c r="C64" s="17"/>
      <c r="D64" s="17"/>
      <c r="E64" s="17"/>
      <c r="F64" s="17"/>
      <c r="G64" s="17"/>
      <c r="H64" s="17"/>
      <c r="I64" s="17"/>
      <c r="J64" s="17"/>
      <c r="K64" s="17"/>
      <c r="L64" s="17"/>
      <c r="M64" s="17"/>
      <c r="N64" s="17"/>
    </row>
    <row r="65" spans="1:25">
      <c r="A65" s="15"/>
      <c r="B65" s="18" t="s">
        <v>238</v>
      </c>
      <c r="C65" s="19"/>
      <c r="D65" s="28"/>
      <c r="E65" s="28"/>
      <c r="F65" s="28"/>
      <c r="G65" s="19"/>
      <c r="H65" s="28"/>
      <c r="I65" s="28"/>
      <c r="J65" s="28"/>
      <c r="K65" s="19"/>
      <c r="L65" s="28"/>
      <c r="M65" s="28"/>
      <c r="N65" s="28"/>
    </row>
    <row r="66" spans="1:25" ht="28.5" thickBot="1">
      <c r="A66" s="15"/>
      <c r="B66" s="120" t="s">
        <v>440</v>
      </c>
      <c r="C66" s="19"/>
      <c r="D66" s="49">
        <v>2014</v>
      </c>
      <c r="E66" s="49"/>
      <c r="F66" s="49"/>
      <c r="G66" s="19"/>
      <c r="H66" s="59">
        <v>2013</v>
      </c>
      <c r="I66" s="59"/>
      <c r="J66" s="59"/>
      <c r="K66" s="19"/>
      <c r="L66" s="59">
        <v>2012</v>
      </c>
      <c r="M66" s="59"/>
      <c r="N66" s="59"/>
    </row>
    <row r="67" spans="1:25">
      <c r="A67" s="15"/>
      <c r="B67" s="20" t="s">
        <v>421</v>
      </c>
      <c r="C67" s="21"/>
      <c r="D67" s="40"/>
      <c r="E67" s="40"/>
      <c r="F67" s="40"/>
      <c r="G67" s="21"/>
      <c r="H67" s="40"/>
      <c r="I67" s="40"/>
      <c r="J67" s="40"/>
      <c r="K67" s="21"/>
      <c r="L67" s="40"/>
      <c r="M67" s="40"/>
      <c r="N67" s="40"/>
    </row>
    <row r="68" spans="1:25">
      <c r="A68" s="15"/>
      <c r="B68" s="109" t="s">
        <v>441</v>
      </c>
      <c r="C68" s="28"/>
      <c r="D68" s="85" t="s">
        <v>240</v>
      </c>
      <c r="E68" s="81">
        <v>10</v>
      </c>
      <c r="F68" s="28"/>
      <c r="G68" s="28"/>
      <c r="H68" s="32" t="s">
        <v>240</v>
      </c>
      <c r="I68" s="33">
        <v>6</v>
      </c>
      <c r="J68" s="28"/>
      <c r="K68" s="28"/>
      <c r="L68" s="32" t="s">
        <v>240</v>
      </c>
      <c r="M68" s="33">
        <v>18</v>
      </c>
      <c r="N68" s="28"/>
    </row>
    <row r="69" spans="1:25">
      <c r="A69" s="15"/>
      <c r="B69" s="109"/>
      <c r="C69" s="28"/>
      <c r="D69" s="85"/>
      <c r="E69" s="81"/>
      <c r="F69" s="28"/>
      <c r="G69" s="28"/>
      <c r="H69" s="32"/>
      <c r="I69" s="33"/>
      <c r="J69" s="28"/>
      <c r="K69" s="28"/>
      <c r="L69" s="32"/>
      <c r="M69" s="33"/>
      <c r="N69" s="28"/>
    </row>
    <row r="70" spans="1:25">
      <c r="A70" s="15"/>
      <c r="B70" s="50" t="s">
        <v>54</v>
      </c>
      <c r="C70" s="30"/>
      <c r="D70" s="82" t="s">
        <v>442</v>
      </c>
      <c r="E70" s="82"/>
      <c r="F70" s="99" t="s">
        <v>244</v>
      </c>
      <c r="G70" s="30"/>
      <c r="H70" s="31">
        <v>141</v>
      </c>
      <c r="I70" s="31"/>
      <c r="J70" s="30"/>
      <c r="K70" s="30"/>
      <c r="L70" s="31" t="s">
        <v>443</v>
      </c>
      <c r="M70" s="31"/>
      <c r="N70" s="29" t="s">
        <v>244</v>
      </c>
    </row>
    <row r="71" spans="1:25">
      <c r="A71" s="15"/>
      <c r="B71" s="50"/>
      <c r="C71" s="30"/>
      <c r="D71" s="82"/>
      <c r="E71" s="82"/>
      <c r="F71" s="99"/>
      <c r="G71" s="30"/>
      <c r="H71" s="31"/>
      <c r="I71" s="31"/>
      <c r="J71" s="30"/>
      <c r="K71" s="30"/>
      <c r="L71" s="31"/>
      <c r="M71" s="31"/>
      <c r="N71" s="29"/>
    </row>
    <row r="72" spans="1:25">
      <c r="A72" s="15"/>
      <c r="B72" s="23" t="s">
        <v>431</v>
      </c>
      <c r="C72" s="19"/>
      <c r="D72" s="28"/>
      <c r="E72" s="28"/>
      <c r="F72" s="28"/>
      <c r="G72" s="19"/>
      <c r="H72" s="28"/>
      <c r="I72" s="28"/>
      <c r="J72" s="28"/>
      <c r="K72" s="19"/>
      <c r="L72" s="28"/>
      <c r="M72" s="28"/>
      <c r="N72" s="28"/>
    </row>
    <row r="73" spans="1:25">
      <c r="A73" s="15"/>
      <c r="B73" s="50" t="s">
        <v>54</v>
      </c>
      <c r="C73" s="30"/>
      <c r="D73" s="82">
        <v>786</v>
      </c>
      <c r="E73" s="82"/>
      <c r="F73" s="30"/>
      <c r="G73" s="30"/>
      <c r="H73" s="31" t="s">
        <v>444</v>
      </c>
      <c r="I73" s="31"/>
      <c r="J73" s="29" t="s">
        <v>244</v>
      </c>
      <c r="K73" s="30"/>
      <c r="L73" s="31">
        <v>61</v>
      </c>
      <c r="M73" s="31"/>
      <c r="N73" s="30"/>
    </row>
    <row r="74" spans="1:25" ht="15.75" thickBot="1">
      <c r="A74" s="15"/>
      <c r="B74" s="50"/>
      <c r="C74" s="30"/>
      <c r="D74" s="83"/>
      <c r="E74" s="83"/>
      <c r="F74" s="41"/>
      <c r="G74" s="30"/>
      <c r="H74" s="84"/>
      <c r="I74" s="84"/>
      <c r="J74" s="37"/>
      <c r="K74" s="30"/>
      <c r="L74" s="84"/>
      <c r="M74" s="84"/>
      <c r="N74" s="41"/>
    </row>
    <row r="75" spans="1:25">
      <c r="A75" s="15"/>
      <c r="B75" s="32" t="s">
        <v>157</v>
      </c>
      <c r="C75" s="28"/>
      <c r="D75" s="86" t="s">
        <v>240</v>
      </c>
      <c r="E75" s="88">
        <v>207</v>
      </c>
      <c r="F75" s="90"/>
      <c r="G75" s="28"/>
      <c r="H75" s="91" t="s">
        <v>240</v>
      </c>
      <c r="I75" s="93" t="s">
        <v>445</v>
      </c>
      <c r="J75" s="91" t="s">
        <v>244</v>
      </c>
      <c r="K75" s="28"/>
      <c r="L75" s="91" t="s">
        <v>240</v>
      </c>
      <c r="M75" s="93" t="s">
        <v>446</v>
      </c>
      <c r="N75" s="91" t="s">
        <v>244</v>
      </c>
    </row>
    <row r="76" spans="1:25" ht="15.75" thickBot="1">
      <c r="A76" s="15"/>
      <c r="B76" s="32"/>
      <c r="C76" s="28"/>
      <c r="D76" s="87"/>
      <c r="E76" s="89"/>
      <c r="F76" s="35"/>
      <c r="G76" s="28"/>
      <c r="H76" s="92"/>
      <c r="I76" s="34"/>
      <c r="J76" s="92"/>
      <c r="K76" s="28"/>
      <c r="L76" s="92"/>
      <c r="M76" s="34"/>
      <c r="N76" s="92"/>
    </row>
    <row r="77" spans="1:25">
      <c r="A77" s="15"/>
      <c r="B77" s="73" t="s">
        <v>265</v>
      </c>
      <c r="C77" s="73"/>
      <c r="D77" s="73"/>
      <c r="E77" s="73"/>
      <c r="F77" s="73"/>
      <c r="G77" s="73"/>
      <c r="H77" s="73"/>
      <c r="I77" s="73"/>
      <c r="J77" s="73"/>
      <c r="K77" s="73"/>
      <c r="L77" s="73"/>
      <c r="M77" s="73"/>
      <c r="N77" s="73"/>
      <c r="O77" s="73"/>
      <c r="P77" s="73"/>
      <c r="Q77" s="73"/>
      <c r="R77" s="73"/>
      <c r="S77" s="73"/>
      <c r="T77" s="73"/>
      <c r="U77" s="73"/>
      <c r="V77" s="73"/>
      <c r="W77" s="73"/>
      <c r="X77" s="73"/>
      <c r="Y77" s="73"/>
    </row>
    <row r="78" spans="1:25">
      <c r="A78" s="15"/>
      <c r="B78" s="17"/>
      <c r="C78" s="17"/>
    </row>
    <row r="79" spans="1:25" ht="25.5">
      <c r="A79" s="15"/>
      <c r="B79" s="53" t="s">
        <v>260</v>
      </c>
      <c r="C79" s="54" t="s">
        <v>447</v>
      </c>
    </row>
    <row r="80" spans="1:25">
      <c r="A80" s="15" t="s">
        <v>1144</v>
      </c>
      <c r="B80" s="72" t="s">
        <v>453</v>
      </c>
      <c r="C80" s="72"/>
      <c r="D80" s="72"/>
      <c r="E80" s="72"/>
      <c r="F80" s="72"/>
      <c r="G80" s="72"/>
      <c r="H80" s="72"/>
      <c r="I80" s="72"/>
      <c r="J80" s="72"/>
      <c r="K80" s="72"/>
      <c r="L80" s="72"/>
      <c r="M80" s="72"/>
      <c r="N80" s="72"/>
      <c r="O80" s="72"/>
      <c r="P80" s="72"/>
      <c r="Q80" s="72"/>
      <c r="R80" s="72"/>
      <c r="S80" s="72"/>
      <c r="T80" s="72"/>
      <c r="U80" s="72"/>
      <c r="V80" s="72"/>
      <c r="W80" s="72"/>
      <c r="X80" s="72"/>
      <c r="Y80" s="72"/>
    </row>
    <row r="81" spans="1:25">
      <c r="A81" s="15"/>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c r="A82" s="15"/>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ht="27" customHeight="1" thickBot="1">
      <c r="A83" s="15"/>
      <c r="B83" s="18" t="s">
        <v>238</v>
      </c>
      <c r="C83" s="49" t="s">
        <v>454</v>
      </c>
      <c r="D83" s="49"/>
      <c r="E83" s="49"/>
      <c r="F83" s="19"/>
      <c r="G83" s="49" t="s">
        <v>455</v>
      </c>
      <c r="H83" s="49"/>
      <c r="I83" s="49"/>
      <c r="J83" s="19"/>
      <c r="K83" s="49" t="s">
        <v>456</v>
      </c>
      <c r="L83" s="49"/>
      <c r="M83" s="49"/>
      <c r="N83" s="19"/>
      <c r="O83" s="49" t="s">
        <v>457</v>
      </c>
      <c r="P83" s="49"/>
      <c r="Q83" s="49"/>
      <c r="R83" s="19"/>
      <c r="S83" s="49" t="s">
        <v>458</v>
      </c>
      <c r="T83" s="49"/>
      <c r="U83" s="49"/>
      <c r="V83" s="19"/>
      <c r="W83" s="49" t="s">
        <v>39</v>
      </c>
      <c r="X83" s="49"/>
      <c r="Y83" s="49"/>
    </row>
    <row r="84" spans="1:25">
      <c r="A84" s="15"/>
      <c r="B84" s="56" t="s">
        <v>363</v>
      </c>
      <c r="C84" s="40"/>
      <c r="D84" s="40"/>
      <c r="E84" s="40"/>
      <c r="F84" s="21"/>
      <c r="G84" s="40"/>
      <c r="H84" s="40"/>
      <c r="I84" s="40"/>
      <c r="J84" s="21"/>
      <c r="K84" s="40"/>
      <c r="L84" s="40"/>
      <c r="M84" s="40"/>
      <c r="N84" s="21"/>
      <c r="O84" s="40"/>
      <c r="P84" s="40"/>
      <c r="Q84" s="40"/>
      <c r="R84" s="21"/>
      <c r="S84" s="40"/>
      <c r="T84" s="40"/>
      <c r="U84" s="40"/>
      <c r="V84" s="21"/>
      <c r="W84" s="40"/>
      <c r="X84" s="40"/>
      <c r="Y84" s="40"/>
    </row>
    <row r="85" spans="1:25">
      <c r="A85" s="15"/>
      <c r="B85" s="78" t="s">
        <v>459</v>
      </c>
      <c r="C85" s="28"/>
      <c r="D85" s="28"/>
      <c r="E85" s="28"/>
      <c r="F85" s="19"/>
      <c r="G85" s="28"/>
      <c r="H85" s="28"/>
      <c r="I85" s="28"/>
      <c r="J85" s="19"/>
      <c r="K85" s="28"/>
      <c r="L85" s="28"/>
      <c r="M85" s="28"/>
      <c r="N85" s="19"/>
      <c r="O85" s="28"/>
      <c r="P85" s="28"/>
      <c r="Q85" s="28"/>
      <c r="R85" s="19"/>
      <c r="S85" s="28"/>
      <c r="T85" s="28"/>
      <c r="U85" s="28"/>
      <c r="V85" s="19"/>
      <c r="W85" s="28"/>
      <c r="X85" s="28"/>
      <c r="Y85" s="28"/>
    </row>
    <row r="86" spans="1:25">
      <c r="A86" s="15"/>
      <c r="B86" s="44" t="s">
        <v>421</v>
      </c>
      <c r="C86" s="30"/>
      <c r="D86" s="30"/>
      <c r="E86" s="30"/>
      <c r="F86" s="21"/>
      <c r="G86" s="30"/>
      <c r="H86" s="30"/>
      <c r="I86" s="30"/>
      <c r="J86" s="21"/>
      <c r="K86" s="30"/>
      <c r="L86" s="30"/>
      <c r="M86" s="30"/>
      <c r="N86" s="21"/>
      <c r="O86" s="30"/>
      <c r="P86" s="30"/>
      <c r="Q86" s="30"/>
      <c r="R86" s="21"/>
      <c r="S86" s="30"/>
      <c r="T86" s="30"/>
      <c r="U86" s="30"/>
      <c r="V86" s="21"/>
      <c r="W86" s="30"/>
      <c r="X86" s="30"/>
      <c r="Y86" s="30"/>
    </row>
    <row r="87" spans="1:25">
      <c r="A87" s="15"/>
      <c r="B87" s="107" t="s">
        <v>460</v>
      </c>
      <c r="C87" s="85" t="s">
        <v>240</v>
      </c>
      <c r="D87" s="81" t="s">
        <v>291</v>
      </c>
      <c r="E87" s="28"/>
      <c r="F87" s="28"/>
      <c r="G87" s="85" t="s">
        <v>240</v>
      </c>
      <c r="H87" s="81">
        <v>471</v>
      </c>
      <c r="I87" s="28"/>
      <c r="J87" s="28"/>
      <c r="K87" s="85" t="s">
        <v>240</v>
      </c>
      <c r="L87" s="81" t="s">
        <v>291</v>
      </c>
      <c r="M87" s="28"/>
      <c r="N87" s="28"/>
      <c r="O87" s="85" t="s">
        <v>240</v>
      </c>
      <c r="P87" s="81" t="s">
        <v>461</v>
      </c>
      <c r="Q87" s="85" t="s">
        <v>244</v>
      </c>
      <c r="R87" s="28"/>
      <c r="S87" s="85" t="s">
        <v>240</v>
      </c>
      <c r="T87" s="81" t="s">
        <v>243</v>
      </c>
      <c r="U87" s="85" t="s">
        <v>244</v>
      </c>
      <c r="V87" s="28"/>
      <c r="W87" s="85" t="s">
        <v>240</v>
      </c>
      <c r="X87" s="81">
        <v>271</v>
      </c>
      <c r="Y87" s="28"/>
    </row>
    <row r="88" spans="1:25">
      <c r="A88" s="15"/>
      <c r="B88" s="107"/>
      <c r="C88" s="85"/>
      <c r="D88" s="81"/>
      <c r="E88" s="28"/>
      <c r="F88" s="28"/>
      <c r="G88" s="85"/>
      <c r="H88" s="81"/>
      <c r="I88" s="28"/>
      <c r="J88" s="28"/>
      <c r="K88" s="85"/>
      <c r="L88" s="81"/>
      <c r="M88" s="28"/>
      <c r="N88" s="28"/>
      <c r="O88" s="85"/>
      <c r="P88" s="81"/>
      <c r="Q88" s="85"/>
      <c r="R88" s="28"/>
      <c r="S88" s="85"/>
      <c r="T88" s="81"/>
      <c r="U88" s="85"/>
      <c r="V88" s="28"/>
      <c r="W88" s="85"/>
      <c r="X88" s="81"/>
      <c r="Y88" s="28"/>
    </row>
    <row r="89" spans="1:25">
      <c r="A89" s="15"/>
      <c r="B89" s="106" t="s">
        <v>462</v>
      </c>
      <c r="C89" s="82" t="s">
        <v>291</v>
      </c>
      <c r="D89" s="82"/>
      <c r="E89" s="30"/>
      <c r="F89" s="30"/>
      <c r="G89" s="82">
        <v>22</v>
      </c>
      <c r="H89" s="82"/>
      <c r="I89" s="30"/>
      <c r="J89" s="30"/>
      <c r="K89" s="82" t="s">
        <v>291</v>
      </c>
      <c r="L89" s="82"/>
      <c r="M89" s="30"/>
      <c r="N89" s="30"/>
      <c r="O89" s="82" t="s">
        <v>463</v>
      </c>
      <c r="P89" s="82"/>
      <c r="Q89" s="99" t="s">
        <v>244</v>
      </c>
      <c r="R89" s="30"/>
      <c r="S89" s="82" t="s">
        <v>291</v>
      </c>
      <c r="T89" s="82"/>
      <c r="U89" s="30"/>
      <c r="V89" s="30"/>
      <c r="W89" s="82">
        <v>20</v>
      </c>
      <c r="X89" s="82"/>
      <c r="Y89" s="30"/>
    </row>
    <row r="90" spans="1:25" ht="15.75" thickBot="1">
      <c r="A90" s="15"/>
      <c r="B90" s="106"/>
      <c r="C90" s="83"/>
      <c r="D90" s="83"/>
      <c r="E90" s="41"/>
      <c r="F90" s="30"/>
      <c r="G90" s="83"/>
      <c r="H90" s="83"/>
      <c r="I90" s="41"/>
      <c r="J90" s="30"/>
      <c r="K90" s="83"/>
      <c r="L90" s="83"/>
      <c r="M90" s="41"/>
      <c r="N90" s="30"/>
      <c r="O90" s="83"/>
      <c r="P90" s="83"/>
      <c r="Q90" s="100"/>
      <c r="R90" s="30"/>
      <c r="S90" s="83"/>
      <c r="T90" s="83"/>
      <c r="U90" s="41"/>
      <c r="V90" s="30"/>
      <c r="W90" s="83"/>
      <c r="X90" s="83"/>
      <c r="Y90" s="41"/>
    </row>
    <row r="91" spans="1:25">
      <c r="A91" s="15"/>
      <c r="B91" s="32" t="s">
        <v>464</v>
      </c>
      <c r="C91" s="86" t="s">
        <v>240</v>
      </c>
      <c r="D91" s="88" t="s">
        <v>291</v>
      </c>
      <c r="E91" s="90"/>
      <c r="F91" s="28"/>
      <c r="G91" s="86" t="s">
        <v>240</v>
      </c>
      <c r="H91" s="88">
        <v>493</v>
      </c>
      <c r="I91" s="90"/>
      <c r="J91" s="28"/>
      <c r="K91" s="86" t="s">
        <v>240</v>
      </c>
      <c r="L91" s="88" t="s">
        <v>291</v>
      </c>
      <c r="M91" s="90"/>
      <c r="N91" s="28"/>
      <c r="O91" s="86" t="s">
        <v>240</v>
      </c>
      <c r="P91" s="88" t="s">
        <v>465</v>
      </c>
      <c r="Q91" s="86" t="s">
        <v>244</v>
      </c>
      <c r="R91" s="28"/>
      <c r="S91" s="86" t="s">
        <v>240</v>
      </c>
      <c r="T91" s="88" t="s">
        <v>243</v>
      </c>
      <c r="U91" s="86" t="s">
        <v>244</v>
      </c>
      <c r="V91" s="28"/>
      <c r="W91" s="86" t="s">
        <v>240</v>
      </c>
      <c r="X91" s="88">
        <v>291</v>
      </c>
      <c r="Y91" s="90"/>
    </row>
    <row r="92" spans="1:25" ht="15.75" thickBot="1">
      <c r="A92" s="15"/>
      <c r="B92" s="32"/>
      <c r="C92" s="87"/>
      <c r="D92" s="89"/>
      <c r="E92" s="35"/>
      <c r="F92" s="28"/>
      <c r="G92" s="87"/>
      <c r="H92" s="89"/>
      <c r="I92" s="35"/>
      <c r="J92" s="28"/>
      <c r="K92" s="87"/>
      <c r="L92" s="89"/>
      <c r="M92" s="35"/>
      <c r="N92" s="28"/>
      <c r="O92" s="87"/>
      <c r="P92" s="89"/>
      <c r="Q92" s="87"/>
      <c r="R92" s="28"/>
      <c r="S92" s="87"/>
      <c r="T92" s="89"/>
      <c r="U92" s="87"/>
      <c r="V92" s="28"/>
      <c r="W92" s="87"/>
      <c r="X92" s="89"/>
      <c r="Y92" s="35"/>
    </row>
    <row r="93" spans="1:25">
      <c r="A93" s="15"/>
      <c r="B93" s="56" t="s">
        <v>466</v>
      </c>
      <c r="C93" s="40"/>
      <c r="D93" s="40"/>
      <c r="E93" s="40"/>
      <c r="F93" s="21"/>
      <c r="G93" s="40"/>
      <c r="H93" s="40"/>
      <c r="I93" s="40"/>
      <c r="J93" s="21"/>
      <c r="K93" s="40"/>
      <c r="L93" s="40"/>
      <c r="M93" s="40"/>
      <c r="N93" s="21"/>
      <c r="O93" s="40"/>
      <c r="P93" s="40"/>
      <c r="Q93" s="40"/>
      <c r="R93" s="21"/>
      <c r="S93" s="40"/>
      <c r="T93" s="40"/>
      <c r="U93" s="40"/>
      <c r="V93" s="21"/>
      <c r="W93" s="40"/>
      <c r="X93" s="40"/>
      <c r="Y93" s="40"/>
    </row>
    <row r="94" spans="1:25">
      <c r="A94" s="15"/>
      <c r="B94" s="45" t="s">
        <v>421</v>
      </c>
      <c r="C94" s="28"/>
      <c r="D94" s="28"/>
      <c r="E94" s="28"/>
      <c r="F94" s="19"/>
      <c r="G94" s="28"/>
      <c r="H94" s="28"/>
      <c r="I94" s="28"/>
      <c r="J94" s="19"/>
      <c r="K94" s="28"/>
      <c r="L94" s="28"/>
      <c r="M94" s="28"/>
      <c r="N94" s="19"/>
      <c r="O94" s="28"/>
      <c r="P94" s="28"/>
      <c r="Q94" s="28"/>
      <c r="R94" s="19"/>
      <c r="S94" s="28"/>
      <c r="T94" s="28"/>
      <c r="U94" s="28"/>
      <c r="V94" s="19"/>
      <c r="W94" s="28"/>
      <c r="X94" s="28"/>
      <c r="Y94" s="28"/>
    </row>
    <row r="95" spans="1:25">
      <c r="A95" s="15"/>
      <c r="B95" s="106" t="s">
        <v>460</v>
      </c>
      <c r="C95" s="99" t="s">
        <v>240</v>
      </c>
      <c r="D95" s="82" t="s">
        <v>291</v>
      </c>
      <c r="E95" s="30"/>
      <c r="F95" s="30"/>
      <c r="G95" s="99" t="s">
        <v>240</v>
      </c>
      <c r="H95" s="82" t="s">
        <v>467</v>
      </c>
      <c r="I95" s="99" t="s">
        <v>244</v>
      </c>
      <c r="J95" s="30"/>
      <c r="K95" s="99" t="s">
        <v>240</v>
      </c>
      <c r="L95" s="82" t="s">
        <v>291</v>
      </c>
      <c r="M95" s="30"/>
      <c r="N95" s="30"/>
      <c r="O95" s="99" t="s">
        <v>240</v>
      </c>
      <c r="P95" s="82">
        <v>187</v>
      </c>
      <c r="Q95" s="30"/>
      <c r="R95" s="30"/>
      <c r="S95" s="99" t="s">
        <v>240</v>
      </c>
      <c r="T95" s="82">
        <v>23</v>
      </c>
      <c r="U95" s="30"/>
      <c r="V95" s="30"/>
      <c r="W95" s="99" t="s">
        <v>240</v>
      </c>
      <c r="X95" s="82" t="s">
        <v>468</v>
      </c>
      <c r="Y95" s="99" t="s">
        <v>244</v>
      </c>
    </row>
    <row r="96" spans="1:25">
      <c r="A96" s="15"/>
      <c r="B96" s="106"/>
      <c r="C96" s="99"/>
      <c r="D96" s="82"/>
      <c r="E96" s="30"/>
      <c r="F96" s="30"/>
      <c r="G96" s="99"/>
      <c r="H96" s="82"/>
      <c r="I96" s="99"/>
      <c r="J96" s="30"/>
      <c r="K96" s="99"/>
      <c r="L96" s="82"/>
      <c r="M96" s="30"/>
      <c r="N96" s="30"/>
      <c r="O96" s="99"/>
      <c r="P96" s="82"/>
      <c r="Q96" s="30"/>
      <c r="R96" s="30"/>
      <c r="S96" s="99"/>
      <c r="T96" s="82"/>
      <c r="U96" s="30"/>
      <c r="V96" s="30"/>
      <c r="W96" s="99"/>
      <c r="X96" s="82"/>
      <c r="Y96" s="99"/>
    </row>
    <row r="97" spans="1:25">
      <c r="A97" s="15"/>
      <c r="B97" s="107" t="s">
        <v>462</v>
      </c>
      <c r="C97" s="81" t="s">
        <v>291</v>
      </c>
      <c r="D97" s="81"/>
      <c r="E97" s="28"/>
      <c r="F97" s="28"/>
      <c r="G97" s="81" t="s">
        <v>469</v>
      </c>
      <c r="H97" s="81"/>
      <c r="I97" s="85" t="s">
        <v>244</v>
      </c>
      <c r="J97" s="28"/>
      <c r="K97" s="81" t="s">
        <v>291</v>
      </c>
      <c r="L97" s="81"/>
      <c r="M97" s="28"/>
      <c r="N97" s="28"/>
      <c r="O97" s="81">
        <v>2</v>
      </c>
      <c r="P97" s="81"/>
      <c r="Q97" s="28"/>
      <c r="R97" s="28"/>
      <c r="S97" s="81" t="s">
        <v>291</v>
      </c>
      <c r="T97" s="81"/>
      <c r="U97" s="28"/>
      <c r="V97" s="28"/>
      <c r="W97" s="81" t="s">
        <v>463</v>
      </c>
      <c r="X97" s="81"/>
      <c r="Y97" s="85" t="s">
        <v>244</v>
      </c>
    </row>
    <row r="98" spans="1:25">
      <c r="A98" s="15"/>
      <c r="B98" s="107"/>
      <c r="C98" s="81"/>
      <c r="D98" s="81"/>
      <c r="E98" s="28"/>
      <c r="F98" s="28"/>
      <c r="G98" s="81"/>
      <c r="H98" s="81"/>
      <c r="I98" s="85"/>
      <c r="J98" s="28"/>
      <c r="K98" s="81"/>
      <c r="L98" s="81"/>
      <c r="M98" s="28"/>
      <c r="N98" s="28"/>
      <c r="O98" s="81"/>
      <c r="P98" s="81"/>
      <c r="Q98" s="28"/>
      <c r="R98" s="28"/>
      <c r="S98" s="81"/>
      <c r="T98" s="81"/>
      <c r="U98" s="28"/>
      <c r="V98" s="28"/>
      <c r="W98" s="81"/>
      <c r="X98" s="81"/>
      <c r="Y98" s="85"/>
    </row>
    <row r="99" spans="1:25">
      <c r="A99" s="15"/>
      <c r="B99" s="50" t="s">
        <v>431</v>
      </c>
      <c r="C99" s="82" t="s">
        <v>291</v>
      </c>
      <c r="D99" s="82"/>
      <c r="E99" s="30"/>
      <c r="F99" s="30"/>
      <c r="G99" s="82" t="s">
        <v>433</v>
      </c>
      <c r="H99" s="82"/>
      <c r="I99" s="99" t="s">
        <v>244</v>
      </c>
      <c r="J99" s="30"/>
      <c r="K99" s="82" t="s">
        <v>291</v>
      </c>
      <c r="L99" s="82"/>
      <c r="M99" s="30"/>
      <c r="N99" s="30"/>
      <c r="O99" s="82" t="s">
        <v>291</v>
      </c>
      <c r="P99" s="82"/>
      <c r="Q99" s="30"/>
      <c r="R99" s="30"/>
      <c r="S99" s="82" t="s">
        <v>291</v>
      </c>
      <c r="T99" s="82"/>
      <c r="U99" s="30"/>
      <c r="V99" s="30"/>
      <c r="W99" s="82" t="s">
        <v>433</v>
      </c>
      <c r="X99" s="82"/>
      <c r="Y99" s="99" t="s">
        <v>244</v>
      </c>
    </row>
    <row r="100" spans="1:25" ht="15.75" thickBot="1">
      <c r="A100" s="15"/>
      <c r="B100" s="50"/>
      <c r="C100" s="83"/>
      <c r="D100" s="83"/>
      <c r="E100" s="41"/>
      <c r="F100" s="30"/>
      <c r="G100" s="83"/>
      <c r="H100" s="83"/>
      <c r="I100" s="100"/>
      <c r="J100" s="30"/>
      <c r="K100" s="83"/>
      <c r="L100" s="83"/>
      <c r="M100" s="41"/>
      <c r="N100" s="30"/>
      <c r="O100" s="83"/>
      <c r="P100" s="83"/>
      <c r="Q100" s="41"/>
      <c r="R100" s="30"/>
      <c r="S100" s="83"/>
      <c r="T100" s="83"/>
      <c r="U100" s="41"/>
      <c r="V100" s="30"/>
      <c r="W100" s="83"/>
      <c r="X100" s="83"/>
      <c r="Y100" s="100"/>
    </row>
    <row r="101" spans="1:25">
      <c r="A101" s="15"/>
      <c r="B101" s="32" t="s">
        <v>470</v>
      </c>
      <c r="C101" s="86" t="s">
        <v>240</v>
      </c>
      <c r="D101" s="88" t="s">
        <v>291</v>
      </c>
      <c r="E101" s="90"/>
      <c r="F101" s="28"/>
      <c r="G101" s="86" t="s">
        <v>240</v>
      </c>
      <c r="H101" s="88" t="s">
        <v>437</v>
      </c>
      <c r="I101" s="86" t="s">
        <v>244</v>
      </c>
      <c r="J101" s="28"/>
      <c r="K101" s="86" t="s">
        <v>240</v>
      </c>
      <c r="L101" s="88" t="s">
        <v>291</v>
      </c>
      <c r="M101" s="90"/>
      <c r="N101" s="28"/>
      <c r="O101" s="86" t="s">
        <v>240</v>
      </c>
      <c r="P101" s="88">
        <v>189</v>
      </c>
      <c r="Q101" s="90"/>
      <c r="R101" s="28"/>
      <c r="S101" s="86" t="s">
        <v>240</v>
      </c>
      <c r="T101" s="88">
        <v>23</v>
      </c>
      <c r="U101" s="90"/>
      <c r="V101" s="28"/>
      <c r="W101" s="86" t="s">
        <v>240</v>
      </c>
      <c r="X101" s="88" t="s">
        <v>471</v>
      </c>
      <c r="Y101" s="86" t="s">
        <v>244</v>
      </c>
    </row>
    <row r="102" spans="1:25" ht="15.75" thickBot="1">
      <c r="A102" s="15"/>
      <c r="B102" s="32"/>
      <c r="C102" s="87"/>
      <c r="D102" s="89"/>
      <c r="E102" s="35"/>
      <c r="F102" s="28"/>
      <c r="G102" s="87"/>
      <c r="H102" s="89"/>
      <c r="I102" s="87"/>
      <c r="J102" s="28"/>
      <c r="K102" s="87"/>
      <c r="L102" s="89"/>
      <c r="M102" s="35"/>
      <c r="N102" s="28"/>
      <c r="O102" s="87"/>
      <c r="P102" s="89"/>
      <c r="Q102" s="35"/>
      <c r="R102" s="28"/>
      <c r="S102" s="87"/>
      <c r="T102" s="89"/>
      <c r="U102" s="35"/>
      <c r="V102" s="28"/>
      <c r="W102" s="87"/>
      <c r="X102" s="89"/>
      <c r="Y102" s="87"/>
    </row>
    <row r="103" spans="1:25">
      <c r="A103" s="15"/>
      <c r="B103" s="19"/>
      <c r="C103" s="90"/>
      <c r="D103" s="90"/>
      <c r="E103" s="90"/>
      <c r="F103" s="19"/>
      <c r="G103" s="90"/>
      <c r="H103" s="90"/>
      <c r="I103" s="90"/>
      <c r="J103" s="19"/>
      <c r="K103" s="90"/>
      <c r="L103" s="90"/>
      <c r="M103" s="90"/>
      <c r="N103" s="19"/>
      <c r="O103" s="90"/>
      <c r="P103" s="90"/>
      <c r="Q103" s="90"/>
      <c r="R103" s="19"/>
      <c r="S103" s="90"/>
      <c r="T103" s="90"/>
      <c r="U103" s="90"/>
      <c r="V103" s="19"/>
      <c r="W103" s="90"/>
      <c r="X103" s="90"/>
      <c r="Y103" s="90"/>
    </row>
    <row r="104" spans="1:25">
      <c r="A104" s="15"/>
      <c r="B104" s="19"/>
      <c r="C104" s="28"/>
      <c r="D104" s="28"/>
      <c r="E104" s="28"/>
      <c r="F104" s="19"/>
      <c r="G104" s="28"/>
      <c r="H104" s="28"/>
      <c r="I104" s="28"/>
      <c r="J104" s="19"/>
      <c r="K104" s="28"/>
      <c r="L104" s="28"/>
      <c r="M104" s="28"/>
      <c r="N104" s="19"/>
      <c r="O104" s="28"/>
      <c r="P104" s="28"/>
      <c r="Q104" s="28"/>
      <c r="R104" s="19"/>
      <c r="S104" s="28"/>
      <c r="T104" s="28"/>
      <c r="U104" s="28"/>
      <c r="V104" s="19"/>
      <c r="W104" s="28"/>
      <c r="X104" s="28"/>
      <c r="Y104" s="28"/>
    </row>
    <row r="105" spans="1:25">
      <c r="A105" s="15"/>
      <c r="B105" s="56" t="s">
        <v>369</v>
      </c>
      <c r="C105" s="30"/>
      <c r="D105" s="30"/>
      <c r="E105" s="30"/>
      <c r="F105" s="21"/>
      <c r="G105" s="30"/>
      <c r="H105" s="30"/>
      <c r="I105" s="30"/>
      <c r="J105" s="21"/>
      <c r="K105" s="30"/>
      <c r="L105" s="30"/>
      <c r="M105" s="30"/>
      <c r="N105" s="21"/>
      <c r="O105" s="30"/>
      <c r="P105" s="30"/>
      <c r="Q105" s="30"/>
      <c r="R105" s="21"/>
      <c r="S105" s="30"/>
      <c r="T105" s="30"/>
      <c r="U105" s="30"/>
      <c r="V105" s="21"/>
      <c r="W105" s="30"/>
      <c r="X105" s="30"/>
      <c r="Y105" s="30"/>
    </row>
    <row r="106" spans="1:25">
      <c r="A106" s="15"/>
      <c r="B106" s="78" t="s">
        <v>459</v>
      </c>
      <c r="C106" s="28"/>
      <c r="D106" s="28"/>
      <c r="E106" s="28"/>
      <c r="F106" s="19"/>
      <c r="G106" s="28"/>
      <c r="H106" s="28"/>
      <c r="I106" s="28"/>
      <c r="J106" s="19"/>
      <c r="K106" s="28"/>
      <c r="L106" s="28"/>
      <c r="M106" s="28"/>
      <c r="N106" s="19"/>
      <c r="O106" s="28"/>
      <c r="P106" s="28"/>
      <c r="Q106" s="28"/>
      <c r="R106" s="19"/>
      <c r="S106" s="28"/>
      <c r="T106" s="28"/>
      <c r="U106" s="28"/>
      <c r="V106" s="19"/>
      <c r="W106" s="28"/>
      <c r="X106" s="28"/>
      <c r="Y106" s="28"/>
    </row>
    <row r="107" spans="1:25">
      <c r="A107" s="15"/>
      <c r="B107" s="44" t="s">
        <v>421</v>
      </c>
      <c r="C107" s="30"/>
      <c r="D107" s="30"/>
      <c r="E107" s="30"/>
      <c r="F107" s="21"/>
      <c r="G107" s="30"/>
      <c r="H107" s="30"/>
      <c r="I107" s="30"/>
      <c r="J107" s="21"/>
      <c r="K107" s="30"/>
      <c r="L107" s="30"/>
      <c r="M107" s="30"/>
      <c r="N107" s="21"/>
      <c r="O107" s="30"/>
      <c r="P107" s="30"/>
      <c r="Q107" s="30"/>
      <c r="R107" s="21"/>
      <c r="S107" s="30"/>
      <c r="T107" s="30"/>
      <c r="U107" s="30"/>
      <c r="V107" s="21"/>
      <c r="W107" s="30"/>
      <c r="X107" s="30"/>
      <c r="Y107" s="30"/>
    </row>
    <row r="108" spans="1:25">
      <c r="A108" s="15"/>
      <c r="B108" s="107" t="s">
        <v>460</v>
      </c>
      <c r="C108" s="32" t="s">
        <v>240</v>
      </c>
      <c r="D108" s="33" t="s">
        <v>291</v>
      </c>
      <c r="E108" s="28"/>
      <c r="F108" s="28"/>
      <c r="G108" s="32" t="s">
        <v>240</v>
      </c>
      <c r="H108" s="33">
        <v>211</v>
      </c>
      <c r="I108" s="28"/>
      <c r="J108" s="28"/>
      <c r="K108" s="32" t="s">
        <v>240</v>
      </c>
      <c r="L108" s="33" t="s">
        <v>291</v>
      </c>
      <c r="M108" s="28"/>
      <c r="N108" s="28"/>
      <c r="O108" s="32" t="s">
        <v>240</v>
      </c>
      <c r="P108" s="33" t="s">
        <v>472</v>
      </c>
      <c r="Q108" s="32" t="s">
        <v>244</v>
      </c>
      <c r="R108" s="28"/>
      <c r="S108" s="32" t="s">
        <v>240</v>
      </c>
      <c r="T108" s="33" t="s">
        <v>291</v>
      </c>
      <c r="U108" s="28"/>
      <c r="V108" s="28"/>
      <c r="W108" s="32" t="s">
        <v>240</v>
      </c>
      <c r="X108" s="33">
        <v>58</v>
      </c>
      <c r="Y108" s="28"/>
    </row>
    <row r="109" spans="1:25">
      <c r="A109" s="15"/>
      <c r="B109" s="107"/>
      <c r="C109" s="32"/>
      <c r="D109" s="33"/>
      <c r="E109" s="28"/>
      <c r="F109" s="28"/>
      <c r="G109" s="32"/>
      <c r="H109" s="33"/>
      <c r="I109" s="28"/>
      <c r="J109" s="28"/>
      <c r="K109" s="32"/>
      <c r="L109" s="33"/>
      <c r="M109" s="28"/>
      <c r="N109" s="28"/>
      <c r="O109" s="32"/>
      <c r="P109" s="33"/>
      <c r="Q109" s="32"/>
      <c r="R109" s="28"/>
      <c r="S109" s="32"/>
      <c r="T109" s="33"/>
      <c r="U109" s="28"/>
      <c r="V109" s="28"/>
      <c r="W109" s="32"/>
      <c r="X109" s="33"/>
      <c r="Y109" s="28"/>
    </row>
    <row r="110" spans="1:25">
      <c r="A110" s="15"/>
      <c r="B110" s="106" t="s">
        <v>462</v>
      </c>
      <c r="C110" s="31" t="s">
        <v>291</v>
      </c>
      <c r="D110" s="31"/>
      <c r="E110" s="30"/>
      <c r="F110" s="30"/>
      <c r="G110" s="31">
        <v>169</v>
      </c>
      <c r="H110" s="31"/>
      <c r="I110" s="30"/>
      <c r="J110" s="30"/>
      <c r="K110" s="31" t="s">
        <v>291</v>
      </c>
      <c r="L110" s="31"/>
      <c r="M110" s="30"/>
      <c r="N110" s="30"/>
      <c r="O110" s="31" t="s">
        <v>473</v>
      </c>
      <c r="P110" s="31"/>
      <c r="Q110" s="29" t="s">
        <v>244</v>
      </c>
      <c r="R110" s="30"/>
      <c r="S110" s="31" t="s">
        <v>291</v>
      </c>
      <c r="T110" s="31"/>
      <c r="U110" s="30"/>
      <c r="V110" s="30"/>
      <c r="W110" s="31">
        <v>43</v>
      </c>
      <c r="X110" s="31"/>
      <c r="Y110" s="30"/>
    </row>
    <row r="111" spans="1:25" ht="15.75" thickBot="1">
      <c r="A111" s="15"/>
      <c r="B111" s="106"/>
      <c r="C111" s="84"/>
      <c r="D111" s="84"/>
      <c r="E111" s="41"/>
      <c r="F111" s="30"/>
      <c r="G111" s="84"/>
      <c r="H111" s="84"/>
      <c r="I111" s="41"/>
      <c r="J111" s="30"/>
      <c r="K111" s="84"/>
      <c r="L111" s="84"/>
      <c r="M111" s="41"/>
      <c r="N111" s="30"/>
      <c r="O111" s="84"/>
      <c r="P111" s="84"/>
      <c r="Q111" s="37"/>
      <c r="R111" s="30"/>
      <c r="S111" s="84"/>
      <c r="T111" s="84"/>
      <c r="U111" s="41"/>
      <c r="V111" s="30"/>
      <c r="W111" s="84"/>
      <c r="X111" s="84"/>
      <c r="Y111" s="41"/>
    </row>
    <row r="112" spans="1:25">
      <c r="A112" s="15"/>
      <c r="B112" s="32" t="s">
        <v>464</v>
      </c>
      <c r="C112" s="91" t="s">
        <v>240</v>
      </c>
      <c r="D112" s="93" t="s">
        <v>291</v>
      </c>
      <c r="E112" s="90"/>
      <c r="F112" s="28"/>
      <c r="G112" s="91" t="s">
        <v>240</v>
      </c>
      <c r="H112" s="93">
        <v>380</v>
      </c>
      <c r="I112" s="90"/>
      <c r="J112" s="28"/>
      <c r="K112" s="91" t="s">
        <v>240</v>
      </c>
      <c r="L112" s="93" t="s">
        <v>291</v>
      </c>
      <c r="M112" s="90"/>
      <c r="N112" s="28"/>
      <c r="O112" s="91" t="s">
        <v>240</v>
      </c>
      <c r="P112" s="93" t="s">
        <v>474</v>
      </c>
      <c r="Q112" s="91" t="s">
        <v>244</v>
      </c>
      <c r="R112" s="28"/>
      <c r="S112" s="91" t="s">
        <v>240</v>
      </c>
      <c r="T112" s="93" t="s">
        <v>291</v>
      </c>
      <c r="U112" s="90"/>
      <c r="V112" s="28"/>
      <c r="W112" s="91" t="s">
        <v>240</v>
      </c>
      <c r="X112" s="93">
        <v>101</v>
      </c>
      <c r="Y112" s="90"/>
    </row>
    <row r="113" spans="1:25" ht="15.75" thickBot="1">
      <c r="A113" s="15"/>
      <c r="B113" s="32"/>
      <c r="C113" s="92"/>
      <c r="D113" s="34"/>
      <c r="E113" s="35"/>
      <c r="F113" s="28"/>
      <c r="G113" s="92"/>
      <c r="H113" s="34"/>
      <c r="I113" s="35"/>
      <c r="J113" s="28"/>
      <c r="K113" s="92"/>
      <c r="L113" s="34"/>
      <c r="M113" s="35"/>
      <c r="N113" s="28"/>
      <c r="O113" s="92"/>
      <c r="P113" s="34"/>
      <c r="Q113" s="92"/>
      <c r="R113" s="28"/>
      <c r="S113" s="92"/>
      <c r="T113" s="34"/>
      <c r="U113" s="35"/>
      <c r="V113" s="28"/>
      <c r="W113" s="92"/>
      <c r="X113" s="34"/>
      <c r="Y113" s="35"/>
    </row>
    <row r="114" spans="1:25">
      <c r="A114" s="15"/>
      <c r="B114" s="56" t="s">
        <v>466</v>
      </c>
      <c r="C114" s="40"/>
      <c r="D114" s="40"/>
      <c r="E114" s="40"/>
      <c r="F114" s="21"/>
      <c r="G114" s="40"/>
      <c r="H114" s="40"/>
      <c r="I114" s="40"/>
      <c r="J114" s="21"/>
      <c r="K114" s="40"/>
      <c r="L114" s="40"/>
      <c r="M114" s="40"/>
      <c r="N114" s="21"/>
      <c r="O114" s="40"/>
      <c r="P114" s="40"/>
      <c r="Q114" s="40"/>
      <c r="R114" s="21"/>
      <c r="S114" s="40"/>
      <c r="T114" s="40"/>
      <c r="U114" s="40"/>
      <c r="V114" s="21"/>
      <c r="W114" s="40"/>
      <c r="X114" s="40"/>
      <c r="Y114" s="40"/>
    </row>
    <row r="115" spans="1:25">
      <c r="A115" s="15"/>
      <c r="B115" s="45" t="s">
        <v>421</v>
      </c>
      <c r="C115" s="28"/>
      <c r="D115" s="28"/>
      <c r="E115" s="28"/>
      <c r="F115" s="19"/>
      <c r="G115" s="28"/>
      <c r="H115" s="28"/>
      <c r="I115" s="28"/>
      <c r="J115" s="19"/>
      <c r="K115" s="28"/>
      <c r="L115" s="28"/>
      <c r="M115" s="28"/>
      <c r="N115" s="19"/>
      <c r="O115" s="28"/>
      <c r="P115" s="28"/>
      <c r="Q115" s="28"/>
      <c r="R115" s="19"/>
      <c r="S115" s="28"/>
      <c r="T115" s="28"/>
      <c r="U115" s="28"/>
      <c r="V115" s="19"/>
      <c r="W115" s="28"/>
      <c r="X115" s="28"/>
      <c r="Y115" s="28"/>
    </row>
    <row r="116" spans="1:25">
      <c r="A116" s="15"/>
      <c r="B116" s="106" t="s">
        <v>460</v>
      </c>
      <c r="C116" s="29" t="s">
        <v>240</v>
      </c>
      <c r="D116" s="31" t="s">
        <v>291</v>
      </c>
      <c r="E116" s="30"/>
      <c r="F116" s="30"/>
      <c r="G116" s="29" t="s">
        <v>240</v>
      </c>
      <c r="H116" s="31" t="s">
        <v>475</v>
      </c>
      <c r="I116" s="29" t="s">
        <v>244</v>
      </c>
      <c r="J116" s="30"/>
      <c r="K116" s="29" t="s">
        <v>240</v>
      </c>
      <c r="L116" s="31" t="s">
        <v>291</v>
      </c>
      <c r="M116" s="30"/>
      <c r="N116" s="30"/>
      <c r="O116" s="29" t="s">
        <v>240</v>
      </c>
      <c r="P116" s="31">
        <v>153</v>
      </c>
      <c r="Q116" s="30"/>
      <c r="R116" s="30"/>
      <c r="S116" s="29" t="s">
        <v>240</v>
      </c>
      <c r="T116" s="31">
        <v>7</v>
      </c>
      <c r="U116" s="30"/>
      <c r="V116" s="30"/>
      <c r="W116" s="29" t="s">
        <v>240</v>
      </c>
      <c r="X116" s="31" t="s">
        <v>476</v>
      </c>
      <c r="Y116" s="29" t="s">
        <v>244</v>
      </c>
    </row>
    <row r="117" spans="1:25">
      <c r="A117" s="15"/>
      <c r="B117" s="106"/>
      <c r="C117" s="29"/>
      <c r="D117" s="31"/>
      <c r="E117" s="30"/>
      <c r="F117" s="30"/>
      <c r="G117" s="29"/>
      <c r="H117" s="31"/>
      <c r="I117" s="29"/>
      <c r="J117" s="30"/>
      <c r="K117" s="29"/>
      <c r="L117" s="31"/>
      <c r="M117" s="30"/>
      <c r="N117" s="30"/>
      <c r="O117" s="29"/>
      <c r="P117" s="31"/>
      <c r="Q117" s="30"/>
      <c r="R117" s="30"/>
      <c r="S117" s="29"/>
      <c r="T117" s="31"/>
      <c r="U117" s="30"/>
      <c r="V117" s="30"/>
      <c r="W117" s="29"/>
      <c r="X117" s="31"/>
      <c r="Y117" s="29"/>
    </row>
    <row r="118" spans="1:25">
      <c r="A118" s="15"/>
      <c r="B118" s="107" t="s">
        <v>462</v>
      </c>
      <c r="C118" s="33" t="s">
        <v>291</v>
      </c>
      <c r="D118" s="33"/>
      <c r="E118" s="28"/>
      <c r="F118" s="28"/>
      <c r="G118" s="33" t="s">
        <v>477</v>
      </c>
      <c r="H118" s="33"/>
      <c r="I118" s="32" t="s">
        <v>244</v>
      </c>
      <c r="J118" s="28"/>
      <c r="K118" s="33" t="s">
        <v>291</v>
      </c>
      <c r="L118" s="33"/>
      <c r="M118" s="28"/>
      <c r="N118" s="28"/>
      <c r="O118" s="33">
        <v>126</v>
      </c>
      <c r="P118" s="33"/>
      <c r="Q118" s="28"/>
      <c r="R118" s="28"/>
      <c r="S118" s="33" t="s">
        <v>291</v>
      </c>
      <c r="T118" s="33"/>
      <c r="U118" s="28"/>
      <c r="V118" s="28"/>
      <c r="W118" s="33" t="s">
        <v>428</v>
      </c>
      <c r="X118" s="33"/>
      <c r="Y118" s="32" t="s">
        <v>244</v>
      </c>
    </row>
    <row r="119" spans="1:25">
      <c r="A119" s="15"/>
      <c r="B119" s="107"/>
      <c r="C119" s="33"/>
      <c r="D119" s="33"/>
      <c r="E119" s="28"/>
      <c r="F119" s="28"/>
      <c r="G119" s="33"/>
      <c r="H119" s="33"/>
      <c r="I119" s="32"/>
      <c r="J119" s="28"/>
      <c r="K119" s="33"/>
      <c r="L119" s="33"/>
      <c r="M119" s="28"/>
      <c r="N119" s="28"/>
      <c r="O119" s="33"/>
      <c r="P119" s="33"/>
      <c r="Q119" s="28"/>
      <c r="R119" s="28"/>
      <c r="S119" s="33"/>
      <c r="T119" s="33"/>
      <c r="U119" s="28"/>
      <c r="V119" s="28"/>
      <c r="W119" s="33"/>
      <c r="X119" s="33"/>
      <c r="Y119" s="32"/>
    </row>
    <row r="120" spans="1:25">
      <c r="A120" s="15"/>
      <c r="B120" s="50" t="s">
        <v>431</v>
      </c>
      <c r="C120" s="31" t="s">
        <v>291</v>
      </c>
      <c r="D120" s="31"/>
      <c r="E120" s="30"/>
      <c r="F120" s="30"/>
      <c r="G120" s="31" t="s">
        <v>435</v>
      </c>
      <c r="H120" s="31"/>
      <c r="I120" s="29" t="s">
        <v>244</v>
      </c>
      <c r="J120" s="30"/>
      <c r="K120" s="31" t="s">
        <v>291</v>
      </c>
      <c r="L120" s="31"/>
      <c r="M120" s="30"/>
      <c r="N120" s="30"/>
      <c r="O120" s="31" t="s">
        <v>291</v>
      </c>
      <c r="P120" s="31"/>
      <c r="Q120" s="30"/>
      <c r="R120" s="30"/>
      <c r="S120" s="31" t="s">
        <v>291</v>
      </c>
      <c r="T120" s="31"/>
      <c r="U120" s="30"/>
      <c r="V120" s="30"/>
      <c r="W120" s="31" t="s">
        <v>435</v>
      </c>
      <c r="X120" s="31"/>
      <c r="Y120" s="29" t="s">
        <v>244</v>
      </c>
    </row>
    <row r="121" spans="1:25" ht="15.75" thickBot="1">
      <c r="A121" s="15"/>
      <c r="B121" s="50"/>
      <c r="C121" s="84"/>
      <c r="D121" s="84"/>
      <c r="E121" s="41"/>
      <c r="F121" s="30"/>
      <c r="G121" s="84"/>
      <c r="H121" s="84"/>
      <c r="I121" s="37"/>
      <c r="J121" s="30"/>
      <c r="K121" s="84"/>
      <c r="L121" s="84"/>
      <c r="M121" s="41"/>
      <c r="N121" s="30"/>
      <c r="O121" s="84"/>
      <c r="P121" s="84"/>
      <c r="Q121" s="41"/>
      <c r="R121" s="30"/>
      <c r="S121" s="84"/>
      <c r="T121" s="84"/>
      <c r="U121" s="41"/>
      <c r="V121" s="30"/>
      <c r="W121" s="84"/>
      <c r="X121" s="84"/>
      <c r="Y121" s="37"/>
    </row>
    <row r="122" spans="1:25">
      <c r="A122" s="15"/>
      <c r="B122" s="32" t="s">
        <v>470</v>
      </c>
      <c r="C122" s="91" t="s">
        <v>240</v>
      </c>
      <c r="D122" s="93" t="s">
        <v>291</v>
      </c>
      <c r="E122" s="90"/>
      <c r="F122" s="28"/>
      <c r="G122" s="91" t="s">
        <v>240</v>
      </c>
      <c r="H122" s="93" t="s">
        <v>438</v>
      </c>
      <c r="I122" s="91" t="s">
        <v>244</v>
      </c>
      <c r="J122" s="28"/>
      <c r="K122" s="91" t="s">
        <v>240</v>
      </c>
      <c r="L122" s="93" t="s">
        <v>291</v>
      </c>
      <c r="M122" s="90"/>
      <c r="N122" s="28"/>
      <c r="O122" s="91" t="s">
        <v>240</v>
      </c>
      <c r="P122" s="93">
        <v>279</v>
      </c>
      <c r="Q122" s="90"/>
      <c r="R122" s="28"/>
      <c r="S122" s="91" t="s">
        <v>240</v>
      </c>
      <c r="T122" s="93">
        <v>7</v>
      </c>
      <c r="U122" s="90"/>
      <c r="V122" s="28"/>
      <c r="W122" s="91" t="s">
        <v>240</v>
      </c>
      <c r="X122" s="93" t="s">
        <v>478</v>
      </c>
      <c r="Y122" s="91" t="s">
        <v>244</v>
      </c>
    </row>
    <row r="123" spans="1:25" ht="15.75" thickBot="1">
      <c r="A123" s="15"/>
      <c r="B123" s="32"/>
      <c r="C123" s="92"/>
      <c r="D123" s="34"/>
      <c r="E123" s="35"/>
      <c r="F123" s="28"/>
      <c r="G123" s="92"/>
      <c r="H123" s="34"/>
      <c r="I123" s="92"/>
      <c r="J123" s="28"/>
      <c r="K123" s="92"/>
      <c r="L123" s="34"/>
      <c r="M123" s="35"/>
      <c r="N123" s="28"/>
      <c r="O123" s="92"/>
      <c r="P123" s="34"/>
      <c r="Q123" s="35"/>
      <c r="R123" s="28"/>
      <c r="S123" s="92"/>
      <c r="T123" s="34"/>
      <c r="U123" s="35"/>
      <c r="V123" s="28"/>
      <c r="W123" s="92"/>
      <c r="X123" s="34"/>
      <c r="Y123" s="92"/>
    </row>
    <row r="124" spans="1:25">
      <c r="A124" s="15"/>
      <c r="B124" s="73" t="s">
        <v>265</v>
      </c>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c r="A125" s="15"/>
      <c r="B125" s="17"/>
      <c r="C125" s="17"/>
    </row>
    <row r="126" spans="1:25" ht="63.75">
      <c r="A126" s="15"/>
      <c r="B126" s="53" t="s">
        <v>260</v>
      </c>
      <c r="C126" s="54" t="s">
        <v>479</v>
      </c>
    </row>
  </sheetData>
  <mergeCells count="656">
    <mergeCell ref="A35:A79"/>
    <mergeCell ref="B35:Y35"/>
    <mergeCell ref="B61:Y61"/>
    <mergeCell ref="B62:Y62"/>
    <mergeCell ref="B77:Y77"/>
    <mergeCell ref="A80:A126"/>
    <mergeCell ref="B80:Y80"/>
    <mergeCell ref="B124:Y124"/>
    <mergeCell ref="A1:A2"/>
    <mergeCell ref="B1:Y1"/>
    <mergeCell ref="B2:Y2"/>
    <mergeCell ref="B3:Y3"/>
    <mergeCell ref="A4:A34"/>
    <mergeCell ref="B4:Y4"/>
    <mergeCell ref="B22:Y22"/>
    <mergeCell ref="B25:Y25"/>
    <mergeCell ref="B26:Y26"/>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6:E106"/>
    <mergeCell ref="G106:I106"/>
    <mergeCell ref="K106:M106"/>
    <mergeCell ref="O106:Q106"/>
    <mergeCell ref="S106:U106"/>
    <mergeCell ref="W106:Y106"/>
    <mergeCell ref="C105:E105"/>
    <mergeCell ref="G105:I105"/>
    <mergeCell ref="K105:M105"/>
    <mergeCell ref="O105:Q105"/>
    <mergeCell ref="S105:U105"/>
    <mergeCell ref="W105:Y105"/>
    <mergeCell ref="C104:E104"/>
    <mergeCell ref="G104:I104"/>
    <mergeCell ref="K104:M104"/>
    <mergeCell ref="O104:Q104"/>
    <mergeCell ref="S104:U104"/>
    <mergeCell ref="W104:Y104"/>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C93:E93"/>
    <mergeCell ref="G93:I93"/>
    <mergeCell ref="K93:M93"/>
    <mergeCell ref="O93:Q93"/>
    <mergeCell ref="S93:U93"/>
    <mergeCell ref="W93:Y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G86:I86"/>
    <mergeCell ref="K86:M86"/>
    <mergeCell ref="O86:Q86"/>
    <mergeCell ref="S86:U86"/>
    <mergeCell ref="W86:Y86"/>
    <mergeCell ref="C85:E85"/>
    <mergeCell ref="G85:I85"/>
    <mergeCell ref="K85:M85"/>
    <mergeCell ref="O85:Q85"/>
    <mergeCell ref="S85:U85"/>
    <mergeCell ref="W85:Y85"/>
    <mergeCell ref="C84:E84"/>
    <mergeCell ref="G84:I84"/>
    <mergeCell ref="K84:M84"/>
    <mergeCell ref="O84:Q84"/>
    <mergeCell ref="S84:U84"/>
    <mergeCell ref="W84:Y84"/>
    <mergeCell ref="N75:N76"/>
    <mergeCell ref="B81:Y81"/>
    <mergeCell ref="C83:E83"/>
    <mergeCell ref="G83:I83"/>
    <mergeCell ref="K83:M83"/>
    <mergeCell ref="O83:Q83"/>
    <mergeCell ref="S83:U83"/>
    <mergeCell ref="W83:Y83"/>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N70:N71"/>
    <mergeCell ref="D72:F72"/>
    <mergeCell ref="H72:J72"/>
    <mergeCell ref="L72:N72"/>
    <mergeCell ref="B73:B74"/>
    <mergeCell ref="C73:C74"/>
    <mergeCell ref="D73:E74"/>
    <mergeCell ref="F73:F74"/>
    <mergeCell ref="G73:G74"/>
    <mergeCell ref="H73:I74"/>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D66:F66"/>
    <mergeCell ref="H66:J66"/>
    <mergeCell ref="L66:N66"/>
    <mergeCell ref="D67:F67"/>
    <mergeCell ref="H67:J67"/>
    <mergeCell ref="L67:N67"/>
    <mergeCell ref="Q59:Q60"/>
    <mergeCell ref="R59:R60"/>
    <mergeCell ref="B63:N63"/>
    <mergeCell ref="D65:F65"/>
    <mergeCell ref="H65:J65"/>
    <mergeCell ref="L65:N65"/>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L38:R38"/>
    <mergeCell ref="L39:R39"/>
    <mergeCell ref="D40:F40"/>
    <mergeCell ref="H40:J40"/>
    <mergeCell ref="L40:N40"/>
    <mergeCell ref="P40:R40"/>
    <mergeCell ref="H33:H34"/>
    <mergeCell ref="I33:I34"/>
    <mergeCell ref="J33:J34"/>
    <mergeCell ref="K33:K34"/>
    <mergeCell ref="B36:R36"/>
    <mergeCell ref="B38:B39"/>
    <mergeCell ref="C38:C39"/>
    <mergeCell ref="D38:J38"/>
    <mergeCell ref="D39:J39"/>
    <mergeCell ref="K38:K39"/>
    <mergeCell ref="H31:H32"/>
    <mergeCell ref="I31:I32"/>
    <mergeCell ref="J31:J32"/>
    <mergeCell ref="K31:K32"/>
    <mergeCell ref="B33:B34"/>
    <mergeCell ref="C33:C34"/>
    <mergeCell ref="D33:D34"/>
    <mergeCell ref="E33:E34"/>
    <mergeCell ref="F33:F34"/>
    <mergeCell ref="G33:G34"/>
    <mergeCell ref="B27:K27"/>
    <mergeCell ref="B29:E29"/>
    <mergeCell ref="G29:I29"/>
    <mergeCell ref="B30:E30"/>
    <mergeCell ref="B31:B32"/>
    <mergeCell ref="C31:C32"/>
    <mergeCell ref="D31:D32"/>
    <mergeCell ref="E31:E32"/>
    <mergeCell ref="F31:F32"/>
    <mergeCell ref="G31:G32"/>
    <mergeCell ref="B18:B19"/>
    <mergeCell ref="C18:C19"/>
    <mergeCell ref="D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D11:F11"/>
    <mergeCell ref="B12:B13"/>
    <mergeCell ref="C12:C13"/>
    <mergeCell ref="D12:D13"/>
    <mergeCell ref="E12:E13"/>
    <mergeCell ref="F12:F13"/>
    <mergeCell ref="B5:F5"/>
    <mergeCell ref="D7:F7"/>
    <mergeCell ref="D8:F8"/>
    <mergeCell ref="B9:B10"/>
    <mergeCell ref="C9:C10"/>
    <mergeCell ref="D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3" width="36.5703125" bestFit="1" customWidth="1"/>
    <col min="4" max="4" width="10" customWidth="1"/>
    <col min="5" max="5" width="2.28515625" customWidth="1"/>
    <col min="6" max="6" width="12.42578125" customWidth="1"/>
    <col min="7" max="7" width="36.5703125" bestFit="1" customWidth="1"/>
    <col min="8" max="8" width="10" customWidth="1"/>
    <col min="9" max="9" width="2.28515625" customWidth="1"/>
    <col min="10" max="10" width="12.42578125" customWidth="1"/>
    <col min="11" max="11" width="2.85546875" customWidth="1"/>
    <col min="12" max="12" width="6" customWidth="1"/>
    <col min="13" max="13" width="2.28515625" customWidth="1"/>
  </cols>
  <sheetData>
    <row r="1" spans="1:13" ht="15" customHeight="1">
      <c r="A1" s="9" t="s">
        <v>1145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481</v>
      </c>
      <c r="B3" s="69"/>
      <c r="C3" s="69"/>
      <c r="D3" s="69"/>
      <c r="E3" s="69"/>
      <c r="F3" s="69"/>
      <c r="G3" s="69"/>
      <c r="H3" s="69"/>
      <c r="I3" s="69"/>
      <c r="J3" s="69"/>
      <c r="K3" s="69"/>
      <c r="L3" s="69"/>
      <c r="M3" s="69"/>
    </row>
    <row r="4" spans="1:13">
      <c r="A4" s="15" t="s">
        <v>1146</v>
      </c>
      <c r="B4" s="72" t="s">
        <v>1147</v>
      </c>
      <c r="C4" s="72"/>
      <c r="D4" s="72"/>
      <c r="E4" s="72"/>
      <c r="F4" s="72"/>
      <c r="G4" s="72"/>
      <c r="H4" s="72"/>
      <c r="I4" s="72"/>
      <c r="J4" s="72"/>
      <c r="K4" s="72"/>
      <c r="L4" s="72"/>
      <c r="M4" s="72"/>
    </row>
    <row r="5" spans="1:13">
      <c r="A5" s="15"/>
      <c r="B5" s="27"/>
      <c r="C5" s="27"/>
      <c r="D5" s="27"/>
      <c r="E5" s="27"/>
      <c r="F5" s="27"/>
      <c r="G5" s="27"/>
      <c r="H5" s="27"/>
      <c r="I5" s="27"/>
    </row>
    <row r="6" spans="1:13">
      <c r="A6" s="15"/>
      <c r="B6" s="17"/>
      <c r="C6" s="17"/>
      <c r="D6" s="17"/>
      <c r="E6" s="17"/>
      <c r="F6" s="17"/>
      <c r="G6" s="17"/>
      <c r="H6" s="17"/>
      <c r="I6" s="17"/>
    </row>
    <row r="7" spans="1:13" ht="15.75" thickBot="1">
      <c r="A7" s="15"/>
      <c r="B7" s="23"/>
      <c r="C7" s="49" t="s">
        <v>484</v>
      </c>
      <c r="D7" s="49"/>
      <c r="E7" s="49"/>
      <c r="F7" s="49"/>
      <c r="G7" s="49"/>
      <c r="H7" s="49"/>
      <c r="I7" s="49"/>
    </row>
    <row r="8" spans="1:13" ht="15.75" thickBot="1">
      <c r="A8" s="15"/>
      <c r="B8" s="18" t="s">
        <v>238</v>
      </c>
      <c r="C8" s="127">
        <v>2014</v>
      </c>
      <c r="D8" s="127"/>
      <c r="E8" s="127"/>
      <c r="F8" s="19"/>
      <c r="G8" s="128">
        <v>2013</v>
      </c>
      <c r="H8" s="128"/>
      <c r="I8" s="128"/>
    </row>
    <row r="9" spans="1:13">
      <c r="A9" s="15"/>
      <c r="B9" s="29" t="s">
        <v>485</v>
      </c>
      <c r="C9" s="60" t="s">
        <v>240</v>
      </c>
      <c r="D9" s="79" t="s">
        <v>291</v>
      </c>
      <c r="E9" s="40"/>
      <c r="F9" s="30"/>
      <c r="G9" s="36" t="s">
        <v>240</v>
      </c>
      <c r="H9" s="51">
        <v>275</v>
      </c>
      <c r="I9" s="40"/>
    </row>
    <row r="10" spans="1:13">
      <c r="A10" s="15"/>
      <c r="B10" s="29"/>
      <c r="C10" s="61"/>
      <c r="D10" s="80"/>
      <c r="E10" s="64"/>
      <c r="F10" s="30"/>
      <c r="G10" s="65"/>
      <c r="H10" s="66"/>
      <c r="I10" s="64"/>
    </row>
    <row r="11" spans="1:13">
      <c r="A11" s="15"/>
      <c r="B11" s="32" t="s">
        <v>486</v>
      </c>
      <c r="C11" s="81" t="s">
        <v>291</v>
      </c>
      <c r="D11" s="81"/>
      <c r="E11" s="28"/>
      <c r="F11" s="28"/>
      <c r="G11" s="33">
        <v>500</v>
      </c>
      <c r="H11" s="33"/>
      <c r="I11" s="28"/>
    </row>
    <row r="12" spans="1:13">
      <c r="A12" s="15"/>
      <c r="B12" s="32"/>
      <c r="C12" s="81"/>
      <c r="D12" s="81"/>
      <c r="E12" s="28"/>
      <c r="F12" s="28"/>
      <c r="G12" s="33"/>
      <c r="H12" s="33"/>
      <c r="I12" s="28"/>
    </row>
    <row r="13" spans="1:13">
      <c r="A13" s="15"/>
      <c r="B13" s="29" t="s">
        <v>487</v>
      </c>
      <c r="C13" s="101">
        <v>1750</v>
      </c>
      <c r="D13" s="101"/>
      <c r="E13" s="30"/>
      <c r="F13" s="30"/>
      <c r="G13" s="103">
        <v>1750</v>
      </c>
      <c r="H13" s="103"/>
      <c r="I13" s="30"/>
    </row>
    <row r="14" spans="1:13">
      <c r="A14" s="15"/>
      <c r="B14" s="29"/>
      <c r="C14" s="101"/>
      <c r="D14" s="101"/>
      <c r="E14" s="30"/>
      <c r="F14" s="30"/>
      <c r="G14" s="103"/>
      <c r="H14" s="103"/>
      <c r="I14" s="30"/>
    </row>
    <row r="15" spans="1:13">
      <c r="A15" s="15"/>
      <c r="B15" s="32" t="s">
        <v>488</v>
      </c>
      <c r="C15" s="67">
        <v>2000</v>
      </c>
      <c r="D15" s="67"/>
      <c r="E15" s="28"/>
      <c r="F15" s="28"/>
      <c r="G15" s="96">
        <v>2000</v>
      </c>
      <c r="H15" s="96"/>
      <c r="I15" s="28"/>
    </row>
    <row r="16" spans="1:13">
      <c r="A16" s="15"/>
      <c r="B16" s="32"/>
      <c r="C16" s="67"/>
      <c r="D16" s="67"/>
      <c r="E16" s="28"/>
      <c r="F16" s="28"/>
      <c r="G16" s="96"/>
      <c r="H16" s="96"/>
      <c r="I16" s="28"/>
    </row>
    <row r="17" spans="1:9">
      <c r="A17" s="15"/>
      <c r="B17" s="29" t="s">
        <v>489</v>
      </c>
      <c r="C17" s="82">
        <v>114</v>
      </c>
      <c r="D17" s="82"/>
      <c r="E17" s="30"/>
      <c r="F17" s="30"/>
      <c r="G17" s="31">
        <v>114</v>
      </c>
      <c r="H17" s="31"/>
      <c r="I17" s="30"/>
    </row>
    <row r="18" spans="1:9">
      <c r="A18" s="15"/>
      <c r="B18" s="29"/>
      <c r="C18" s="82"/>
      <c r="D18" s="82"/>
      <c r="E18" s="30"/>
      <c r="F18" s="30"/>
      <c r="G18" s="31"/>
      <c r="H18" s="31"/>
      <c r="I18" s="30"/>
    </row>
    <row r="19" spans="1:9">
      <c r="A19" s="15"/>
      <c r="B19" s="32" t="s">
        <v>490</v>
      </c>
      <c r="C19" s="81">
        <v>350</v>
      </c>
      <c r="D19" s="81"/>
      <c r="E19" s="28"/>
      <c r="F19" s="28"/>
      <c r="G19" s="33">
        <v>250</v>
      </c>
      <c r="H19" s="33"/>
      <c r="I19" s="28"/>
    </row>
    <row r="20" spans="1:9">
      <c r="A20" s="15"/>
      <c r="B20" s="32"/>
      <c r="C20" s="81"/>
      <c r="D20" s="81"/>
      <c r="E20" s="28"/>
      <c r="F20" s="28"/>
      <c r="G20" s="33"/>
      <c r="H20" s="33"/>
      <c r="I20" s="28"/>
    </row>
    <row r="21" spans="1:9">
      <c r="A21" s="15"/>
      <c r="B21" s="29" t="s">
        <v>491</v>
      </c>
      <c r="C21" s="82">
        <v>300</v>
      </c>
      <c r="D21" s="82"/>
      <c r="E21" s="30"/>
      <c r="F21" s="30"/>
      <c r="G21" s="31">
        <v>300</v>
      </c>
      <c r="H21" s="31"/>
      <c r="I21" s="30"/>
    </row>
    <row r="22" spans="1:9">
      <c r="A22" s="15"/>
      <c r="B22" s="29"/>
      <c r="C22" s="82"/>
      <c r="D22" s="82"/>
      <c r="E22" s="30"/>
      <c r="F22" s="30"/>
      <c r="G22" s="31"/>
      <c r="H22" s="31"/>
      <c r="I22" s="30"/>
    </row>
    <row r="23" spans="1:9">
      <c r="A23" s="15"/>
      <c r="B23" s="32" t="s">
        <v>492</v>
      </c>
      <c r="C23" s="81">
        <v>600</v>
      </c>
      <c r="D23" s="81"/>
      <c r="E23" s="28"/>
      <c r="F23" s="28"/>
      <c r="G23" s="33">
        <v>600</v>
      </c>
      <c r="H23" s="33"/>
      <c r="I23" s="28"/>
    </row>
    <row r="24" spans="1:9">
      <c r="A24" s="15"/>
      <c r="B24" s="32"/>
      <c r="C24" s="81"/>
      <c r="D24" s="81"/>
      <c r="E24" s="28"/>
      <c r="F24" s="28"/>
      <c r="G24" s="33"/>
      <c r="H24" s="33"/>
      <c r="I24" s="28"/>
    </row>
    <row r="25" spans="1:9">
      <c r="A25" s="15"/>
      <c r="B25" s="29" t="s">
        <v>493</v>
      </c>
      <c r="C25" s="82">
        <v>500</v>
      </c>
      <c r="D25" s="82"/>
      <c r="E25" s="30"/>
      <c r="F25" s="30"/>
      <c r="G25" s="31">
        <v>500</v>
      </c>
      <c r="H25" s="31"/>
      <c r="I25" s="30"/>
    </row>
    <row r="26" spans="1:9">
      <c r="A26" s="15"/>
      <c r="B26" s="29"/>
      <c r="C26" s="82"/>
      <c r="D26" s="82"/>
      <c r="E26" s="30"/>
      <c r="F26" s="30"/>
      <c r="G26" s="31"/>
      <c r="H26" s="31"/>
      <c r="I26" s="30"/>
    </row>
    <row r="27" spans="1:9">
      <c r="A27" s="15"/>
      <c r="B27" s="32" t="s">
        <v>494</v>
      </c>
      <c r="C27" s="81">
        <v>670</v>
      </c>
      <c r="D27" s="81"/>
      <c r="E27" s="28"/>
      <c r="F27" s="28"/>
      <c r="G27" s="33">
        <v>670</v>
      </c>
      <c r="H27" s="33"/>
      <c r="I27" s="28"/>
    </row>
    <row r="28" spans="1:9">
      <c r="A28" s="15"/>
      <c r="B28" s="32"/>
      <c r="C28" s="81"/>
      <c r="D28" s="81"/>
      <c r="E28" s="28"/>
      <c r="F28" s="28"/>
      <c r="G28" s="33"/>
      <c r="H28" s="33"/>
      <c r="I28" s="28"/>
    </row>
    <row r="29" spans="1:9">
      <c r="A29" s="15"/>
      <c r="B29" s="29" t="s">
        <v>495</v>
      </c>
      <c r="C29" s="82">
        <v>625</v>
      </c>
      <c r="D29" s="82"/>
      <c r="E29" s="30"/>
      <c r="F29" s="30"/>
      <c r="G29" s="31" t="s">
        <v>291</v>
      </c>
      <c r="H29" s="31"/>
      <c r="I29" s="30"/>
    </row>
    <row r="30" spans="1:9">
      <c r="A30" s="15"/>
      <c r="B30" s="29"/>
      <c r="C30" s="82"/>
      <c r="D30" s="82"/>
      <c r="E30" s="30"/>
      <c r="F30" s="30"/>
      <c r="G30" s="31"/>
      <c r="H30" s="31"/>
      <c r="I30" s="30"/>
    </row>
    <row r="31" spans="1:9">
      <c r="A31" s="15"/>
      <c r="B31" s="32" t="s">
        <v>496</v>
      </c>
      <c r="C31" s="81">
        <v>650</v>
      </c>
      <c r="D31" s="81"/>
      <c r="E31" s="28"/>
      <c r="F31" s="28"/>
      <c r="G31" s="33">
        <v>650</v>
      </c>
      <c r="H31" s="33"/>
      <c r="I31" s="28"/>
    </row>
    <row r="32" spans="1:9">
      <c r="A32" s="15"/>
      <c r="B32" s="32"/>
      <c r="C32" s="81"/>
      <c r="D32" s="81"/>
      <c r="E32" s="28"/>
      <c r="F32" s="28"/>
      <c r="G32" s="33"/>
      <c r="H32" s="33"/>
      <c r="I32" s="28"/>
    </row>
    <row r="33" spans="1:9">
      <c r="A33" s="15"/>
      <c r="B33" s="29" t="s">
        <v>497</v>
      </c>
      <c r="C33" s="82">
        <v>112</v>
      </c>
      <c r="D33" s="82"/>
      <c r="E33" s="30"/>
      <c r="F33" s="30"/>
      <c r="G33" s="31">
        <v>112</v>
      </c>
      <c r="H33" s="31"/>
      <c r="I33" s="30"/>
    </row>
    <row r="34" spans="1:9">
      <c r="A34" s="15"/>
      <c r="B34" s="29"/>
      <c r="C34" s="82"/>
      <c r="D34" s="82"/>
      <c r="E34" s="30"/>
      <c r="F34" s="30"/>
      <c r="G34" s="31"/>
      <c r="H34" s="31"/>
      <c r="I34" s="30"/>
    </row>
    <row r="35" spans="1:9">
      <c r="A35" s="15"/>
      <c r="B35" s="32" t="s">
        <v>498</v>
      </c>
      <c r="C35" s="81">
        <v>54</v>
      </c>
      <c r="D35" s="81"/>
      <c r="E35" s="28"/>
      <c r="F35" s="28"/>
      <c r="G35" s="33">
        <v>54</v>
      </c>
      <c r="H35" s="33"/>
      <c r="I35" s="28"/>
    </row>
    <row r="36" spans="1:9">
      <c r="A36" s="15"/>
      <c r="B36" s="32"/>
      <c r="C36" s="81"/>
      <c r="D36" s="81"/>
      <c r="E36" s="28"/>
      <c r="F36" s="28"/>
      <c r="G36" s="33"/>
      <c r="H36" s="33"/>
      <c r="I36" s="28"/>
    </row>
    <row r="37" spans="1:9">
      <c r="A37" s="15"/>
      <c r="B37" s="29" t="s">
        <v>499</v>
      </c>
      <c r="C37" s="82">
        <v>150</v>
      </c>
      <c r="D37" s="82"/>
      <c r="E37" s="30"/>
      <c r="F37" s="30"/>
      <c r="G37" s="31">
        <v>150</v>
      </c>
      <c r="H37" s="31"/>
      <c r="I37" s="30"/>
    </row>
    <row r="38" spans="1:9">
      <c r="A38" s="15"/>
      <c r="B38" s="29"/>
      <c r="C38" s="82"/>
      <c r="D38" s="82"/>
      <c r="E38" s="30"/>
      <c r="F38" s="30"/>
      <c r="G38" s="31"/>
      <c r="H38" s="31"/>
      <c r="I38" s="30"/>
    </row>
    <row r="39" spans="1:9">
      <c r="A39" s="15"/>
      <c r="B39" s="32" t="s">
        <v>500</v>
      </c>
      <c r="C39" s="81">
        <v>17</v>
      </c>
      <c r="D39" s="81"/>
      <c r="E39" s="28"/>
      <c r="F39" s="28"/>
      <c r="G39" s="33">
        <v>17</v>
      </c>
      <c r="H39" s="33"/>
      <c r="I39" s="28"/>
    </row>
    <row r="40" spans="1:9">
      <c r="A40" s="15"/>
      <c r="B40" s="32"/>
      <c r="C40" s="81"/>
      <c r="D40" s="81"/>
      <c r="E40" s="28"/>
      <c r="F40" s="28"/>
      <c r="G40" s="33"/>
      <c r="H40" s="33"/>
      <c r="I40" s="28"/>
    </row>
    <row r="41" spans="1:9">
      <c r="A41" s="15"/>
      <c r="B41" s="29" t="s">
        <v>501</v>
      </c>
      <c r="C41" s="82">
        <v>235</v>
      </c>
      <c r="D41" s="82"/>
      <c r="E41" s="30"/>
      <c r="F41" s="30"/>
      <c r="G41" s="31">
        <v>235</v>
      </c>
      <c r="H41" s="31"/>
      <c r="I41" s="30"/>
    </row>
    <row r="42" spans="1:9">
      <c r="A42" s="15"/>
      <c r="B42" s="29"/>
      <c r="C42" s="82"/>
      <c r="D42" s="82"/>
      <c r="E42" s="30"/>
      <c r="F42" s="30"/>
      <c r="G42" s="31"/>
      <c r="H42" s="31"/>
      <c r="I42" s="30"/>
    </row>
    <row r="43" spans="1:9">
      <c r="A43" s="15"/>
      <c r="B43" s="32" t="s">
        <v>502</v>
      </c>
      <c r="C43" s="81">
        <v>135</v>
      </c>
      <c r="D43" s="81"/>
      <c r="E43" s="28"/>
      <c r="F43" s="28"/>
      <c r="G43" s="33">
        <v>135</v>
      </c>
      <c r="H43" s="33"/>
      <c r="I43" s="28"/>
    </row>
    <row r="44" spans="1:9">
      <c r="A44" s="15"/>
      <c r="B44" s="32"/>
      <c r="C44" s="81"/>
      <c r="D44" s="81"/>
      <c r="E44" s="28"/>
      <c r="F44" s="28"/>
      <c r="G44" s="33"/>
      <c r="H44" s="33"/>
      <c r="I44" s="28"/>
    </row>
    <row r="45" spans="1:9">
      <c r="A45" s="15"/>
      <c r="B45" s="29" t="s">
        <v>503</v>
      </c>
      <c r="C45" s="82">
        <v>117</v>
      </c>
      <c r="D45" s="82"/>
      <c r="E45" s="30"/>
      <c r="F45" s="30"/>
      <c r="G45" s="31">
        <v>117</v>
      </c>
      <c r="H45" s="31"/>
      <c r="I45" s="30"/>
    </row>
    <row r="46" spans="1:9">
      <c r="A46" s="15"/>
      <c r="B46" s="29"/>
      <c r="C46" s="82"/>
      <c r="D46" s="82"/>
      <c r="E46" s="30"/>
      <c r="F46" s="30"/>
      <c r="G46" s="31"/>
      <c r="H46" s="31"/>
      <c r="I46" s="30"/>
    </row>
    <row r="47" spans="1:9">
      <c r="A47" s="15"/>
      <c r="B47" s="32" t="s">
        <v>504</v>
      </c>
      <c r="C47" s="81">
        <v>900</v>
      </c>
      <c r="D47" s="81"/>
      <c r="E47" s="28"/>
      <c r="F47" s="28"/>
      <c r="G47" s="33">
        <v>900</v>
      </c>
      <c r="H47" s="33"/>
      <c r="I47" s="28"/>
    </row>
    <row r="48" spans="1:9">
      <c r="A48" s="15"/>
      <c r="B48" s="32"/>
      <c r="C48" s="81"/>
      <c r="D48" s="81"/>
      <c r="E48" s="28"/>
      <c r="F48" s="28"/>
      <c r="G48" s="33"/>
      <c r="H48" s="33"/>
      <c r="I48" s="28"/>
    </row>
    <row r="49" spans="1:9">
      <c r="A49" s="15"/>
      <c r="B49" s="29" t="s">
        <v>505</v>
      </c>
      <c r="C49" s="82">
        <v>500</v>
      </c>
      <c r="D49" s="82"/>
      <c r="E49" s="30"/>
      <c r="F49" s="30"/>
      <c r="G49" s="31">
        <v>500</v>
      </c>
      <c r="H49" s="31"/>
      <c r="I49" s="30"/>
    </row>
    <row r="50" spans="1:9">
      <c r="A50" s="15"/>
      <c r="B50" s="29"/>
      <c r="C50" s="82"/>
      <c r="D50" s="82"/>
      <c r="E50" s="30"/>
      <c r="F50" s="30"/>
      <c r="G50" s="31"/>
      <c r="H50" s="31"/>
      <c r="I50" s="30"/>
    </row>
    <row r="51" spans="1:9">
      <c r="A51" s="15"/>
      <c r="B51" s="32" t="s">
        <v>506</v>
      </c>
      <c r="C51" s="67">
        <v>2360</v>
      </c>
      <c r="D51" s="67"/>
      <c r="E51" s="28"/>
      <c r="F51" s="28"/>
      <c r="G51" s="96">
        <v>2360</v>
      </c>
      <c r="H51" s="96"/>
      <c r="I51" s="28"/>
    </row>
    <row r="52" spans="1:9">
      <c r="A52" s="15"/>
      <c r="B52" s="32"/>
      <c r="C52" s="67"/>
      <c r="D52" s="67"/>
      <c r="E52" s="28"/>
      <c r="F52" s="28"/>
      <c r="G52" s="96"/>
      <c r="H52" s="96"/>
      <c r="I52" s="28"/>
    </row>
    <row r="53" spans="1:9">
      <c r="A53" s="15"/>
      <c r="B53" s="29" t="s">
        <v>507</v>
      </c>
      <c r="C53" s="101">
        <v>1750</v>
      </c>
      <c r="D53" s="101"/>
      <c r="E53" s="30"/>
      <c r="F53" s="30"/>
      <c r="G53" s="103">
        <v>1750</v>
      </c>
      <c r="H53" s="103"/>
      <c r="I53" s="30"/>
    </row>
    <row r="54" spans="1:9">
      <c r="A54" s="15"/>
      <c r="B54" s="29"/>
      <c r="C54" s="101"/>
      <c r="D54" s="101"/>
      <c r="E54" s="30"/>
      <c r="F54" s="30"/>
      <c r="G54" s="103"/>
      <c r="H54" s="103"/>
      <c r="I54" s="30"/>
    </row>
    <row r="55" spans="1:9">
      <c r="A55" s="15"/>
      <c r="B55" s="32" t="s">
        <v>508</v>
      </c>
      <c r="C55" s="81">
        <v>325</v>
      </c>
      <c r="D55" s="81"/>
      <c r="E55" s="28"/>
      <c r="F55" s="28"/>
      <c r="G55" s="33">
        <v>325</v>
      </c>
      <c r="H55" s="33"/>
      <c r="I55" s="28"/>
    </row>
    <row r="56" spans="1:9">
      <c r="A56" s="15"/>
      <c r="B56" s="32"/>
      <c r="C56" s="81"/>
      <c r="D56" s="81"/>
      <c r="E56" s="28"/>
      <c r="F56" s="28"/>
      <c r="G56" s="33"/>
      <c r="H56" s="33"/>
      <c r="I56" s="28"/>
    </row>
    <row r="57" spans="1:9">
      <c r="A57" s="15"/>
      <c r="B57" s="29" t="s">
        <v>509</v>
      </c>
      <c r="C57" s="82">
        <v>750</v>
      </c>
      <c r="D57" s="82"/>
      <c r="E57" s="30"/>
      <c r="F57" s="30"/>
      <c r="G57" s="31">
        <v>750</v>
      </c>
      <c r="H57" s="31"/>
      <c r="I57" s="30"/>
    </row>
    <row r="58" spans="1:9">
      <c r="A58" s="15"/>
      <c r="B58" s="29"/>
      <c r="C58" s="82"/>
      <c r="D58" s="82"/>
      <c r="E58" s="30"/>
      <c r="F58" s="30"/>
      <c r="G58" s="31"/>
      <c r="H58" s="31"/>
      <c r="I58" s="30"/>
    </row>
    <row r="59" spans="1:9">
      <c r="A59" s="15"/>
      <c r="B59" s="32" t="s">
        <v>510</v>
      </c>
      <c r="C59" s="81">
        <v>625</v>
      </c>
      <c r="D59" s="81"/>
      <c r="E59" s="28"/>
      <c r="F59" s="28"/>
      <c r="G59" s="33" t="s">
        <v>291</v>
      </c>
      <c r="H59" s="33"/>
      <c r="I59" s="28"/>
    </row>
    <row r="60" spans="1:9">
      <c r="A60" s="15"/>
      <c r="B60" s="32"/>
      <c r="C60" s="81"/>
      <c r="D60" s="81"/>
      <c r="E60" s="28"/>
      <c r="F60" s="28"/>
      <c r="G60" s="33"/>
      <c r="H60" s="33"/>
      <c r="I60" s="28"/>
    </row>
    <row r="61" spans="1:9">
      <c r="A61" s="15"/>
      <c r="B61" s="29" t="s">
        <v>511</v>
      </c>
      <c r="C61" s="82">
        <v>400</v>
      </c>
      <c r="D61" s="82"/>
      <c r="E61" s="30"/>
      <c r="F61" s="30"/>
      <c r="G61" s="31" t="s">
        <v>291</v>
      </c>
      <c r="H61" s="31"/>
      <c r="I61" s="30"/>
    </row>
    <row r="62" spans="1:9">
      <c r="A62" s="15"/>
      <c r="B62" s="29"/>
      <c r="C62" s="82"/>
      <c r="D62" s="82"/>
      <c r="E62" s="30"/>
      <c r="F62" s="30"/>
      <c r="G62" s="31"/>
      <c r="H62" s="31"/>
      <c r="I62" s="30"/>
    </row>
    <row r="63" spans="1:9">
      <c r="A63" s="15"/>
      <c r="B63" s="32" t="s">
        <v>512</v>
      </c>
      <c r="C63" s="81">
        <v>61</v>
      </c>
      <c r="D63" s="81"/>
      <c r="E63" s="28"/>
      <c r="F63" s="28"/>
      <c r="G63" s="33">
        <v>61</v>
      </c>
      <c r="H63" s="33"/>
      <c r="I63" s="28"/>
    </row>
    <row r="64" spans="1:9">
      <c r="A64" s="15"/>
      <c r="B64" s="32"/>
      <c r="C64" s="81"/>
      <c r="D64" s="81"/>
      <c r="E64" s="28"/>
      <c r="F64" s="28"/>
      <c r="G64" s="33"/>
      <c r="H64" s="33"/>
      <c r="I64" s="28"/>
    </row>
    <row r="65" spans="1:9">
      <c r="A65" s="15"/>
      <c r="B65" s="29" t="s">
        <v>513</v>
      </c>
      <c r="C65" s="82">
        <v>78</v>
      </c>
      <c r="D65" s="82"/>
      <c r="E65" s="30"/>
      <c r="F65" s="30"/>
      <c r="G65" s="31">
        <v>78</v>
      </c>
      <c r="H65" s="31"/>
      <c r="I65" s="30"/>
    </row>
    <row r="66" spans="1:9">
      <c r="A66" s="15"/>
      <c r="B66" s="29"/>
      <c r="C66" s="82"/>
      <c r="D66" s="82"/>
      <c r="E66" s="30"/>
      <c r="F66" s="30"/>
      <c r="G66" s="31"/>
      <c r="H66" s="31"/>
      <c r="I66" s="30"/>
    </row>
    <row r="67" spans="1:9">
      <c r="A67" s="15"/>
      <c r="B67" s="32" t="s">
        <v>514</v>
      </c>
      <c r="C67" s="81">
        <v>49</v>
      </c>
      <c r="D67" s="81"/>
      <c r="E67" s="28"/>
      <c r="F67" s="28"/>
      <c r="G67" s="33">
        <v>49</v>
      </c>
      <c r="H67" s="33"/>
      <c r="I67" s="28"/>
    </row>
    <row r="68" spans="1:9">
      <c r="A68" s="15"/>
      <c r="B68" s="32"/>
      <c r="C68" s="81"/>
      <c r="D68" s="81"/>
      <c r="E68" s="28"/>
      <c r="F68" s="28"/>
      <c r="G68" s="33"/>
      <c r="H68" s="33"/>
      <c r="I68" s="28"/>
    </row>
    <row r="69" spans="1:9">
      <c r="A69" s="15"/>
      <c r="B69" s="29" t="s">
        <v>515</v>
      </c>
      <c r="C69" s="82">
        <v>510</v>
      </c>
      <c r="D69" s="82"/>
      <c r="E69" s="30"/>
      <c r="F69" s="30"/>
      <c r="G69" s="31" t="s">
        <v>291</v>
      </c>
      <c r="H69" s="31"/>
      <c r="I69" s="30"/>
    </row>
    <row r="70" spans="1:9" ht="15.75" thickBot="1">
      <c r="A70" s="15"/>
      <c r="B70" s="29"/>
      <c r="C70" s="83"/>
      <c r="D70" s="83"/>
      <c r="E70" s="41"/>
      <c r="F70" s="30"/>
      <c r="G70" s="84"/>
      <c r="H70" s="84"/>
      <c r="I70" s="41"/>
    </row>
    <row r="71" spans="1:9">
      <c r="A71" s="15"/>
      <c r="B71" s="32" t="s">
        <v>516</v>
      </c>
      <c r="C71" s="86" t="s">
        <v>240</v>
      </c>
      <c r="D71" s="114">
        <v>16687</v>
      </c>
      <c r="E71" s="90"/>
      <c r="F71" s="28"/>
      <c r="G71" s="91" t="s">
        <v>240</v>
      </c>
      <c r="H71" s="115">
        <v>15202</v>
      </c>
      <c r="I71" s="90"/>
    </row>
    <row r="72" spans="1:9">
      <c r="A72" s="15"/>
      <c r="B72" s="32"/>
      <c r="C72" s="85"/>
      <c r="D72" s="67"/>
      <c r="E72" s="28"/>
      <c r="F72" s="28"/>
      <c r="G72" s="32"/>
      <c r="H72" s="96"/>
      <c r="I72" s="28"/>
    </row>
    <row r="73" spans="1:9" ht="28.5" thickBot="1">
      <c r="A73" s="15"/>
      <c r="B73" s="46" t="s">
        <v>517</v>
      </c>
      <c r="C73" s="83" t="s">
        <v>518</v>
      </c>
      <c r="D73" s="83"/>
      <c r="E73" s="111" t="s">
        <v>244</v>
      </c>
      <c r="F73" s="21"/>
      <c r="G73" s="84" t="s">
        <v>519</v>
      </c>
      <c r="H73" s="84"/>
      <c r="I73" s="113" t="s">
        <v>244</v>
      </c>
    </row>
    <row r="74" spans="1:9">
      <c r="A74" s="15"/>
      <c r="B74" s="32" t="s">
        <v>520</v>
      </c>
      <c r="C74" s="86" t="s">
        <v>240</v>
      </c>
      <c r="D74" s="114">
        <v>15071</v>
      </c>
      <c r="E74" s="90"/>
      <c r="F74" s="28"/>
      <c r="G74" s="91" t="s">
        <v>240</v>
      </c>
      <c r="H74" s="115">
        <v>13557</v>
      </c>
      <c r="I74" s="90"/>
    </row>
    <row r="75" spans="1:9" ht="15.75" thickBot="1">
      <c r="A75" s="15"/>
      <c r="B75" s="32"/>
      <c r="C75" s="87"/>
      <c r="D75" s="97"/>
      <c r="E75" s="35"/>
      <c r="F75" s="28"/>
      <c r="G75" s="92"/>
      <c r="H75" s="98"/>
      <c r="I75" s="35"/>
    </row>
    <row r="76" spans="1:9">
      <c r="A76" s="15"/>
      <c r="B76" s="29" t="s">
        <v>521</v>
      </c>
      <c r="C76" s="79">
        <v>21</v>
      </c>
      <c r="D76" s="79"/>
      <c r="E76" s="40"/>
      <c r="F76" s="30"/>
      <c r="G76" s="51">
        <v>8</v>
      </c>
      <c r="H76" s="51"/>
      <c r="I76" s="40"/>
    </row>
    <row r="77" spans="1:9">
      <c r="A77" s="15"/>
      <c r="B77" s="29"/>
      <c r="C77" s="80"/>
      <c r="D77" s="80"/>
      <c r="E77" s="64"/>
      <c r="F77" s="30"/>
      <c r="G77" s="66"/>
      <c r="H77" s="66"/>
      <c r="I77" s="64"/>
    </row>
    <row r="78" spans="1:9">
      <c r="A78" s="15"/>
      <c r="B78" s="32" t="s">
        <v>522</v>
      </c>
      <c r="C78" s="81" t="s">
        <v>291</v>
      </c>
      <c r="D78" s="81"/>
      <c r="E78" s="28"/>
      <c r="F78" s="28"/>
      <c r="G78" s="33">
        <v>500</v>
      </c>
      <c r="H78" s="33"/>
      <c r="I78" s="28"/>
    </row>
    <row r="79" spans="1:9" ht="15.75" thickBot="1">
      <c r="A79" s="15"/>
      <c r="B79" s="32"/>
      <c r="C79" s="89"/>
      <c r="D79" s="89"/>
      <c r="E79" s="35"/>
      <c r="F79" s="28"/>
      <c r="G79" s="34"/>
      <c r="H79" s="34"/>
      <c r="I79" s="35"/>
    </row>
    <row r="80" spans="1:9">
      <c r="A80" s="15"/>
      <c r="B80" s="29" t="s">
        <v>523</v>
      </c>
      <c r="C80" s="60" t="s">
        <v>240</v>
      </c>
      <c r="D80" s="62">
        <v>15092</v>
      </c>
      <c r="E80" s="40"/>
      <c r="F80" s="30"/>
      <c r="G80" s="36" t="s">
        <v>240</v>
      </c>
      <c r="H80" s="38">
        <v>13065</v>
      </c>
      <c r="I80" s="40"/>
    </row>
    <row r="81" spans="1:13" ht="15.75" thickBot="1">
      <c r="A81" s="15"/>
      <c r="B81" s="29"/>
      <c r="C81" s="100"/>
      <c r="D81" s="102"/>
      <c r="E81" s="41"/>
      <c r="F81" s="30"/>
      <c r="G81" s="37"/>
      <c r="H81" s="39"/>
      <c r="I81" s="41"/>
    </row>
    <row r="82" spans="1:13">
      <c r="A82" s="15"/>
      <c r="B82" s="73" t="s">
        <v>265</v>
      </c>
      <c r="C82" s="73"/>
      <c r="D82" s="73"/>
      <c r="E82" s="73"/>
      <c r="F82" s="73"/>
      <c r="G82" s="73"/>
      <c r="H82" s="73"/>
      <c r="I82" s="73"/>
      <c r="J82" s="73"/>
      <c r="K82" s="73"/>
      <c r="L82" s="73"/>
      <c r="M82" s="73"/>
    </row>
    <row r="83" spans="1:13">
      <c r="A83" s="15"/>
      <c r="B83" s="17"/>
      <c r="C83" s="17"/>
    </row>
    <row r="84" spans="1:13" ht="38.25">
      <c r="A84" s="15"/>
      <c r="B84" s="53" t="s">
        <v>260</v>
      </c>
      <c r="C84" s="54" t="s">
        <v>524</v>
      </c>
    </row>
    <row r="85" spans="1:13">
      <c r="A85" s="15"/>
      <c r="B85" s="69"/>
      <c r="C85" s="69"/>
      <c r="D85" s="69"/>
      <c r="E85" s="69"/>
      <c r="F85" s="69"/>
      <c r="G85" s="69"/>
      <c r="H85" s="69"/>
      <c r="I85" s="69"/>
      <c r="J85" s="69"/>
      <c r="K85" s="69"/>
      <c r="L85" s="69"/>
      <c r="M85" s="69"/>
    </row>
    <row r="86" spans="1:13">
      <c r="A86" s="15"/>
      <c r="B86" s="72" t="s">
        <v>1148</v>
      </c>
      <c r="C86" s="72"/>
      <c r="D86" s="72"/>
      <c r="E86" s="72"/>
      <c r="F86" s="72"/>
      <c r="G86" s="72"/>
      <c r="H86" s="72"/>
      <c r="I86" s="72"/>
      <c r="J86" s="72"/>
      <c r="K86" s="72"/>
      <c r="L86" s="72"/>
      <c r="M86" s="72"/>
    </row>
    <row r="87" spans="1:13">
      <c r="A87" s="15"/>
      <c r="B87" s="27"/>
      <c r="C87" s="27"/>
      <c r="D87" s="27"/>
      <c r="E87" s="27"/>
      <c r="F87" s="27"/>
      <c r="G87" s="27"/>
    </row>
    <row r="88" spans="1:13">
      <c r="A88" s="15"/>
      <c r="B88" s="17"/>
      <c r="C88" s="17"/>
      <c r="D88" s="17"/>
      <c r="E88" s="17"/>
      <c r="F88" s="17"/>
      <c r="G88" s="17"/>
    </row>
    <row r="89" spans="1:13">
      <c r="A89" s="15"/>
      <c r="B89" s="47" t="s">
        <v>238</v>
      </c>
      <c r="C89" s="48" t="s">
        <v>529</v>
      </c>
      <c r="D89" s="48"/>
      <c r="E89" s="48"/>
      <c r="F89" s="28"/>
      <c r="G89" s="48" t="s">
        <v>531</v>
      </c>
    </row>
    <row r="90" spans="1:13" ht="15.75" thickBot="1">
      <c r="A90" s="15"/>
      <c r="B90" s="47"/>
      <c r="C90" s="49" t="s">
        <v>530</v>
      </c>
      <c r="D90" s="49"/>
      <c r="E90" s="49"/>
      <c r="F90" s="28"/>
      <c r="G90" s="49"/>
    </row>
    <row r="91" spans="1:13">
      <c r="A91" s="15"/>
      <c r="B91" s="29" t="s">
        <v>532</v>
      </c>
      <c r="C91" s="36" t="s">
        <v>240</v>
      </c>
      <c r="D91" s="38">
        <v>13269</v>
      </c>
      <c r="E91" s="40"/>
      <c r="F91" s="30"/>
      <c r="G91" s="40"/>
    </row>
    <row r="92" spans="1:13">
      <c r="A92" s="15"/>
      <c r="B92" s="29"/>
      <c r="C92" s="65"/>
      <c r="D92" s="95"/>
      <c r="E92" s="64"/>
      <c r="F92" s="30"/>
      <c r="G92" s="30"/>
    </row>
    <row r="93" spans="1:13">
      <c r="A93" s="15"/>
      <c r="B93" s="52" t="s">
        <v>533</v>
      </c>
      <c r="C93" s="33">
        <v>250</v>
      </c>
      <c r="D93" s="33"/>
      <c r="E93" s="28"/>
      <c r="F93" s="28"/>
      <c r="G93" s="32" t="s">
        <v>490</v>
      </c>
    </row>
    <row r="94" spans="1:13">
      <c r="A94" s="15"/>
      <c r="B94" s="52"/>
      <c r="C94" s="33"/>
      <c r="D94" s="33"/>
      <c r="E94" s="28"/>
      <c r="F94" s="28"/>
      <c r="G94" s="32"/>
    </row>
    <row r="95" spans="1:13">
      <c r="A95" s="15"/>
      <c r="B95" s="50" t="s">
        <v>534</v>
      </c>
      <c r="C95" s="31">
        <v>710</v>
      </c>
      <c r="D95" s="31"/>
      <c r="E95" s="30"/>
      <c r="F95" s="30"/>
      <c r="G95" s="29" t="s">
        <v>515</v>
      </c>
    </row>
    <row r="96" spans="1:13">
      <c r="A96" s="15"/>
      <c r="B96" s="50"/>
      <c r="C96" s="31"/>
      <c r="D96" s="31"/>
      <c r="E96" s="30"/>
      <c r="F96" s="30"/>
      <c r="G96" s="29"/>
    </row>
    <row r="97" spans="1:7">
      <c r="A97" s="15"/>
      <c r="B97" s="45" t="s">
        <v>535</v>
      </c>
      <c r="C97" s="33" t="s">
        <v>536</v>
      </c>
      <c r="D97" s="33"/>
      <c r="E97" s="23" t="s">
        <v>244</v>
      </c>
      <c r="F97" s="19"/>
      <c r="G97" s="23" t="s">
        <v>515</v>
      </c>
    </row>
    <row r="98" spans="1:7">
      <c r="A98" s="15"/>
      <c r="B98" s="50" t="s">
        <v>537</v>
      </c>
      <c r="C98" s="31">
        <v>38</v>
      </c>
      <c r="D98" s="31"/>
      <c r="E98" s="30"/>
      <c r="F98" s="30"/>
      <c r="G98" s="29" t="s">
        <v>538</v>
      </c>
    </row>
    <row r="99" spans="1:7" ht="15.75" thickBot="1">
      <c r="A99" s="15"/>
      <c r="B99" s="50"/>
      <c r="C99" s="84"/>
      <c r="D99" s="84"/>
      <c r="E99" s="41"/>
      <c r="F99" s="30"/>
      <c r="G99" s="29"/>
    </row>
    <row r="100" spans="1:7">
      <c r="A100" s="15"/>
      <c r="B100" s="32" t="s">
        <v>539</v>
      </c>
      <c r="C100" s="91" t="s">
        <v>240</v>
      </c>
      <c r="D100" s="115">
        <v>13557</v>
      </c>
      <c r="E100" s="90"/>
      <c r="F100" s="28"/>
      <c r="G100" s="28"/>
    </row>
    <row r="101" spans="1:7" ht="15.75" thickBot="1">
      <c r="A101" s="15"/>
      <c r="B101" s="32"/>
      <c r="C101" s="92"/>
      <c r="D101" s="98"/>
      <c r="E101" s="35"/>
      <c r="F101" s="28"/>
      <c r="G101" s="28"/>
    </row>
    <row r="102" spans="1:7">
      <c r="A102" s="15"/>
      <c r="B102" s="50" t="s">
        <v>533</v>
      </c>
      <c r="C102" s="79">
        <v>101</v>
      </c>
      <c r="D102" s="79"/>
      <c r="E102" s="40"/>
      <c r="F102" s="30"/>
      <c r="G102" s="29" t="s">
        <v>490</v>
      </c>
    </row>
    <row r="103" spans="1:7">
      <c r="A103" s="15"/>
      <c r="B103" s="50"/>
      <c r="C103" s="82"/>
      <c r="D103" s="82"/>
      <c r="E103" s="30"/>
      <c r="F103" s="30"/>
      <c r="G103" s="29"/>
    </row>
    <row r="104" spans="1:7">
      <c r="A104" s="15"/>
      <c r="B104" s="28"/>
      <c r="C104" s="81">
        <v>394</v>
      </c>
      <c r="D104" s="81"/>
      <c r="E104" s="28"/>
      <c r="F104" s="28"/>
      <c r="G104" s="32" t="s">
        <v>511</v>
      </c>
    </row>
    <row r="105" spans="1:7">
      <c r="A105" s="15"/>
      <c r="B105" s="28"/>
      <c r="C105" s="81"/>
      <c r="D105" s="81"/>
      <c r="E105" s="28"/>
      <c r="F105" s="28"/>
      <c r="G105" s="32"/>
    </row>
    <row r="106" spans="1:7">
      <c r="A106" s="15"/>
      <c r="B106" s="30"/>
      <c r="C106" s="82">
        <v>624</v>
      </c>
      <c r="D106" s="82"/>
      <c r="E106" s="30"/>
      <c r="F106" s="30"/>
      <c r="G106" s="29" t="s">
        <v>495</v>
      </c>
    </row>
    <row r="107" spans="1:7">
      <c r="A107" s="15"/>
      <c r="B107" s="30"/>
      <c r="C107" s="82"/>
      <c r="D107" s="82"/>
      <c r="E107" s="30"/>
      <c r="F107" s="30"/>
      <c r="G107" s="29"/>
    </row>
    <row r="108" spans="1:7">
      <c r="A108" s="15"/>
      <c r="B108" s="28"/>
      <c r="C108" s="81">
        <v>621</v>
      </c>
      <c r="D108" s="81"/>
      <c r="E108" s="28"/>
      <c r="F108" s="28"/>
      <c r="G108" s="32" t="s">
        <v>510</v>
      </c>
    </row>
    <row r="109" spans="1:7">
      <c r="A109" s="15"/>
      <c r="B109" s="28"/>
      <c r="C109" s="81"/>
      <c r="D109" s="81"/>
      <c r="E109" s="28"/>
      <c r="F109" s="28"/>
      <c r="G109" s="32"/>
    </row>
    <row r="110" spans="1:7">
      <c r="A110" s="15"/>
      <c r="B110" s="50" t="s">
        <v>534</v>
      </c>
      <c r="C110" s="101">
        <v>1160</v>
      </c>
      <c r="D110" s="101"/>
      <c r="E110" s="30"/>
      <c r="F110" s="30"/>
      <c r="G110" s="29" t="s">
        <v>540</v>
      </c>
    </row>
    <row r="111" spans="1:7">
      <c r="A111" s="15"/>
      <c r="B111" s="50"/>
      <c r="C111" s="101"/>
      <c r="D111" s="101"/>
      <c r="E111" s="30"/>
      <c r="F111" s="30"/>
      <c r="G111" s="29"/>
    </row>
    <row r="112" spans="1:7">
      <c r="A112" s="15"/>
      <c r="B112" s="45" t="s">
        <v>535</v>
      </c>
      <c r="C112" s="81" t="s">
        <v>541</v>
      </c>
      <c r="D112" s="81"/>
      <c r="E112" s="78" t="s">
        <v>244</v>
      </c>
      <c r="F112" s="19"/>
      <c r="G112" s="23" t="s">
        <v>486</v>
      </c>
    </row>
    <row r="113" spans="1:13">
      <c r="A113" s="15"/>
      <c r="B113" s="21"/>
      <c r="C113" s="82" t="s">
        <v>542</v>
      </c>
      <c r="D113" s="82"/>
      <c r="E113" s="56" t="s">
        <v>244</v>
      </c>
      <c r="F113" s="21"/>
      <c r="G113" s="20" t="s">
        <v>485</v>
      </c>
    </row>
    <row r="114" spans="1:13">
      <c r="A114" s="15"/>
      <c r="B114" s="19"/>
      <c r="C114" s="81" t="s">
        <v>543</v>
      </c>
      <c r="D114" s="81"/>
      <c r="E114" s="78" t="s">
        <v>244</v>
      </c>
      <c r="F114" s="19"/>
      <c r="G114" s="23" t="s">
        <v>540</v>
      </c>
    </row>
    <row r="115" spans="1:13">
      <c r="A115" s="15"/>
      <c r="B115" s="50" t="s">
        <v>537</v>
      </c>
      <c r="C115" s="82">
        <v>39</v>
      </c>
      <c r="D115" s="82"/>
      <c r="E115" s="30"/>
      <c r="F115" s="30"/>
      <c r="G115" s="29" t="s">
        <v>538</v>
      </c>
    </row>
    <row r="116" spans="1:13" ht="15.75" thickBot="1">
      <c r="A116" s="15"/>
      <c r="B116" s="50"/>
      <c r="C116" s="83"/>
      <c r="D116" s="83"/>
      <c r="E116" s="41"/>
      <c r="F116" s="30"/>
      <c r="G116" s="29"/>
    </row>
    <row r="117" spans="1:13">
      <c r="A117" s="15"/>
      <c r="B117" s="32" t="s">
        <v>544</v>
      </c>
      <c r="C117" s="86" t="s">
        <v>240</v>
      </c>
      <c r="D117" s="114">
        <v>15071</v>
      </c>
      <c r="E117" s="90"/>
      <c r="F117" s="28"/>
      <c r="G117" s="28"/>
    </row>
    <row r="118" spans="1:13" ht="15.75" thickBot="1">
      <c r="A118" s="15"/>
      <c r="B118" s="32"/>
      <c r="C118" s="87"/>
      <c r="D118" s="97"/>
      <c r="E118" s="35"/>
      <c r="F118" s="28"/>
      <c r="G118" s="28"/>
    </row>
    <row r="119" spans="1:13" ht="27" customHeight="1">
      <c r="A119" s="15" t="s">
        <v>1149</v>
      </c>
      <c r="B119" s="72" t="s">
        <v>1150</v>
      </c>
      <c r="C119" s="72"/>
      <c r="D119" s="72"/>
      <c r="E119" s="72"/>
      <c r="F119" s="72"/>
      <c r="G119" s="72"/>
      <c r="H119" s="72"/>
      <c r="I119" s="72"/>
      <c r="J119" s="72"/>
      <c r="K119" s="72"/>
      <c r="L119" s="72"/>
      <c r="M119" s="72"/>
    </row>
    <row r="120" spans="1:13">
      <c r="A120" s="15"/>
      <c r="B120" s="27"/>
      <c r="C120" s="27"/>
      <c r="D120" s="27"/>
      <c r="E120" s="27"/>
    </row>
    <row r="121" spans="1:13">
      <c r="A121" s="15"/>
      <c r="B121" s="17"/>
      <c r="C121" s="17"/>
      <c r="D121" s="17"/>
      <c r="E121" s="17"/>
    </row>
    <row r="122" spans="1:13">
      <c r="A122" s="15"/>
      <c r="B122" s="47" t="s">
        <v>238</v>
      </c>
      <c r="C122" s="48" t="s">
        <v>552</v>
      </c>
      <c r="D122" s="48"/>
      <c r="E122" s="48"/>
    </row>
    <row r="123" spans="1:13">
      <c r="A123" s="15"/>
      <c r="B123" s="47"/>
      <c r="C123" s="48" t="s">
        <v>553</v>
      </c>
      <c r="D123" s="48"/>
      <c r="E123" s="48"/>
    </row>
    <row r="124" spans="1:13" ht="15.75" thickBot="1">
      <c r="A124" s="15"/>
      <c r="B124" s="47"/>
      <c r="C124" s="49" t="s">
        <v>554</v>
      </c>
      <c r="D124" s="49"/>
      <c r="E124" s="49"/>
    </row>
    <row r="125" spans="1:13">
      <c r="A125" s="15"/>
      <c r="B125" s="131">
        <v>2015</v>
      </c>
      <c r="C125" s="36" t="s">
        <v>240</v>
      </c>
      <c r="D125" s="51" t="s">
        <v>291</v>
      </c>
      <c r="E125" s="40"/>
    </row>
    <row r="126" spans="1:13">
      <c r="A126" s="15"/>
      <c r="B126" s="131"/>
      <c r="C126" s="65"/>
      <c r="D126" s="66"/>
      <c r="E126" s="64"/>
    </row>
    <row r="127" spans="1:13">
      <c r="A127" s="15"/>
      <c r="B127" s="72">
        <v>2016</v>
      </c>
      <c r="C127" s="96">
        <v>1750</v>
      </c>
      <c r="D127" s="96"/>
      <c r="E127" s="28"/>
    </row>
    <row r="128" spans="1:13">
      <c r="A128" s="15"/>
      <c r="B128" s="72"/>
      <c r="C128" s="96"/>
      <c r="D128" s="96"/>
      <c r="E128" s="28"/>
    </row>
    <row r="129" spans="1:13">
      <c r="A129" s="15"/>
      <c r="B129" s="131">
        <v>2017</v>
      </c>
      <c r="C129" s="103">
        <v>2000</v>
      </c>
      <c r="D129" s="103"/>
      <c r="E129" s="30"/>
    </row>
    <row r="130" spans="1:13">
      <c r="A130" s="15"/>
      <c r="B130" s="131"/>
      <c r="C130" s="103"/>
      <c r="D130" s="103"/>
      <c r="E130" s="30"/>
    </row>
    <row r="131" spans="1:13">
      <c r="A131" s="15"/>
      <c r="B131" s="72">
        <v>2018</v>
      </c>
      <c r="C131" s="33">
        <v>464</v>
      </c>
      <c r="D131" s="33"/>
      <c r="E131" s="28"/>
    </row>
    <row r="132" spans="1:13">
      <c r="A132" s="15"/>
      <c r="B132" s="72"/>
      <c r="C132" s="33"/>
      <c r="D132" s="33"/>
      <c r="E132" s="28"/>
    </row>
    <row r="133" spans="1:13">
      <c r="A133" s="15"/>
      <c r="B133" s="131">
        <v>2019</v>
      </c>
      <c r="C133" s="103">
        <v>1410</v>
      </c>
      <c r="D133" s="103"/>
      <c r="E133" s="30"/>
    </row>
    <row r="134" spans="1:13">
      <c r="A134" s="15"/>
      <c r="B134" s="131"/>
      <c r="C134" s="103"/>
      <c r="D134" s="103"/>
      <c r="E134" s="30"/>
    </row>
    <row r="135" spans="1:13">
      <c r="A135" s="15" t="s">
        <v>1151</v>
      </c>
      <c r="B135" s="72" t="s">
        <v>1152</v>
      </c>
      <c r="C135" s="72"/>
      <c r="D135" s="72"/>
      <c r="E135" s="72"/>
      <c r="F135" s="72"/>
      <c r="G135" s="72"/>
      <c r="H135" s="72"/>
      <c r="I135" s="72"/>
      <c r="J135" s="72"/>
      <c r="K135" s="72"/>
      <c r="L135" s="72"/>
      <c r="M135" s="72"/>
    </row>
    <row r="136" spans="1:13">
      <c r="A136" s="15"/>
      <c r="B136" s="27"/>
      <c r="C136" s="27"/>
      <c r="D136" s="27"/>
      <c r="E136" s="27"/>
      <c r="F136" s="27"/>
      <c r="G136" s="27"/>
      <c r="H136" s="27"/>
      <c r="I136" s="27"/>
      <c r="J136" s="27"/>
      <c r="K136" s="27"/>
      <c r="L136" s="27"/>
      <c r="M136" s="27"/>
    </row>
    <row r="137" spans="1:13">
      <c r="A137" s="15"/>
      <c r="B137" s="17"/>
      <c r="C137" s="17"/>
      <c r="D137" s="17"/>
      <c r="E137" s="17"/>
      <c r="F137" s="17"/>
      <c r="G137" s="17"/>
      <c r="H137" s="17"/>
      <c r="I137" s="17"/>
      <c r="J137" s="17"/>
      <c r="K137" s="17"/>
      <c r="L137" s="17"/>
      <c r="M137" s="17"/>
    </row>
    <row r="138" spans="1:13" ht="15.75" thickBot="1">
      <c r="A138" s="15"/>
      <c r="B138" s="18" t="s">
        <v>238</v>
      </c>
      <c r="C138" s="49">
        <v>2014</v>
      </c>
      <c r="D138" s="49"/>
      <c r="E138" s="49"/>
      <c r="F138" s="19"/>
      <c r="G138" s="59">
        <v>2013</v>
      </c>
      <c r="H138" s="59"/>
      <c r="I138" s="59"/>
      <c r="J138" s="19"/>
      <c r="K138" s="59">
        <v>2012</v>
      </c>
      <c r="L138" s="59"/>
      <c r="M138" s="59"/>
    </row>
    <row r="139" spans="1:13">
      <c r="A139" s="15"/>
      <c r="B139" s="29" t="s">
        <v>556</v>
      </c>
      <c r="C139" s="60" t="s">
        <v>240</v>
      </c>
      <c r="D139" s="79">
        <v>973</v>
      </c>
      <c r="E139" s="40"/>
      <c r="F139" s="30"/>
      <c r="G139" s="36" t="s">
        <v>240</v>
      </c>
      <c r="H139" s="51">
        <v>949</v>
      </c>
      <c r="I139" s="40"/>
      <c r="J139" s="30"/>
      <c r="K139" s="36" t="s">
        <v>240</v>
      </c>
      <c r="L139" s="51">
        <v>963</v>
      </c>
      <c r="M139" s="40"/>
    </row>
    <row r="140" spans="1:13">
      <c r="A140" s="15"/>
      <c r="B140" s="29"/>
      <c r="C140" s="61"/>
      <c r="D140" s="80"/>
      <c r="E140" s="64"/>
      <c r="F140" s="30"/>
      <c r="G140" s="65"/>
      <c r="H140" s="66"/>
      <c r="I140" s="64"/>
      <c r="J140" s="30"/>
      <c r="K140" s="65"/>
      <c r="L140" s="66"/>
      <c r="M140" s="64"/>
    </row>
    <row r="141" spans="1:13" ht="15.75" thickBot="1">
      <c r="A141" s="15"/>
      <c r="B141" s="23" t="s">
        <v>557</v>
      </c>
      <c r="C141" s="89" t="s">
        <v>558</v>
      </c>
      <c r="D141" s="89"/>
      <c r="E141" s="120" t="s">
        <v>244</v>
      </c>
      <c r="F141" s="19"/>
      <c r="G141" s="34" t="s">
        <v>559</v>
      </c>
      <c r="H141" s="34"/>
      <c r="I141" s="134" t="s">
        <v>244</v>
      </c>
      <c r="J141" s="19"/>
      <c r="K141" s="34" t="s">
        <v>560</v>
      </c>
      <c r="L141" s="34"/>
      <c r="M141" s="134" t="s">
        <v>244</v>
      </c>
    </row>
    <row r="142" spans="1:13">
      <c r="A142" s="15"/>
      <c r="B142" s="29" t="s">
        <v>561</v>
      </c>
      <c r="C142" s="60" t="s">
        <v>240</v>
      </c>
      <c r="D142" s="79">
        <v>772</v>
      </c>
      <c r="E142" s="40"/>
      <c r="F142" s="30"/>
      <c r="G142" s="36" t="s">
        <v>240</v>
      </c>
      <c r="H142" s="51">
        <v>686</v>
      </c>
      <c r="I142" s="40"/>
      <c r="J142" s="30"/>
      <c r="K142" s="36" t="s">
        <v>240</v>
      </c>
      <c r="L142" s="51">
        <v>742</v>
      </c>
      <c r="M142" s="40"/>
    </row>
    <row r="143" spans="1:13" ht="15.75" thickBot="1">
      <c r="A143" s="15"/>
      <c r="B143" s="29"/>
      <c r="C143" s="100"/>
      <c r="D143" s="83"/>
      <c r="E143" s="41"/>
      <c r="F143" s="30"/>
      <c r="G143" s="37"/>
      <c r="H143" s="84"/>
      <c r="I143" s="41"/>
      <c r="J143" s="30"/>
      <c r="K143" s="37"/>
      <c r="L143" s="84"/>
      <c r="M143" s="41"/>
    </row>
  </sheetData>
  <mergeCells count="368">
    <mergeCell ref="A135:A143"/>
    <mergeCell ref="B135:M135"/>
    <mergeCell ref="B4:M4"/>
    <mergeCell ref="B82:M82"/>
    <mergeCell ref="B85:M85"/>
    <mergeCell ref="B86:M86"/>
    <mergeCell ref="A119:A134"/>
    <mergeCell ref="B119:M119"/>
    <mergeCell ref="I142:I143"/>
    <mergeCell ref="J142:J143"/>
    <mergeCell ref="K142:K143"/>
    <mergeCell ref="L142:L143"/>
    <mergeCell ref="M142:M143"/>
    <mergeCell ref="A1:A2"/>
    <mergeCell ref="B1:M1"/>
    <mergeCell ref="B2:M2"/>
    <mergeCell ref="B3:M3"/>
    <mergeCell ref="A4:A118"/>
    <mergeCell ref="C141:D141"/>
    <mergeCell ref="G141:H141"/>
    <mergeCell ref="K141:L141"/>
    <mergeCell ref="B142:B143"/>
    <mergeCell ref="C142:C143"/>
    <mergeCell ref="D142:D143"/>
    <mergeCell ref="E142:E143"/>
    <mergeCell ref="F142:F143"/>
    <mergeCell ref="G142:G143"/>
    <mergeCell ref="H142:H143"/>
    <mergeCell ref="H139:H140"/>
    <mergeCell ref="I139:I140"/>
    <mergeCell ref="J139:J140"/>
    <mergeCell ref="K139:K140"/>
    <mergeCell ref="L139:L140"/>
    <mergeCell ref="M139:M140"/>
    <mergeCell ref="B136:M136"/>
    <mergeCell ref="C138:E138"/>
    <mergeCell ref="G138:I138"/>
    <mergeCell ref="K138:M138"/>
    <mergeCell ref="B139:B140"/>
    <mergeCell ref="C139:C140"/>
    <mergeCell ref="D139:D140"/>
    <mergeCell ref="E139:E140"/>
    <mergeCell ref="F139:F140"/>
    <mergeCell ref="G139:G140"/>
    <mergeCell ref="B131:B132"/>
    <mergeCell ref="C131:D132"/>
    <mergeCell ref="E131:E132"/>
    <mergeCell ref="B133:B134"/>
    <mergeCell ref="C133:D134"/>
    <mergeCell ref="E133:E134"/>
    <mergeCell ref="B127:B128"/>
    <mergeCell ref="C127:D128"/>
    <mergeCell ref="E127:E128"/>
    <mergeCell ref="B129:B130"/>
    <mergeCell ref="C129:D130"/>
    <mergeCell ref="E129:E130"/>
    <mergeCell ref="B120:E120"/>
    <mergeCell ref="B122:B124"/>
    <mergeCell ref="C122:E122"/>
    <mergeCell ref="C123:E123"/>
    <mergeCell ref="C124:E124"/>
    <mergeCell ref="B125:B126"/>
    <mergeCell ref="C125:C126"/>
    <mergeCell ref="D125:D126"/>
    <mergeCell ref="E125:E126"/>
    <mergeCell ref="G115:G116"/>
    <mergeCell ref="B117:B118"/>
    <mergeCell ref="C117:C118"/>
    <mergeCell ref="D117:D118"/>
    <mergeCell ref="E117:E118"/>
    <mergeCell ref="F117:F118"/>
    <mergeCell ref="G117:G118"/>
    <mergeCell ref="C113:D113"/>
    <mergeCell ref="C114:D114"/>
    <mergeCell ref="B115:B116"/>
    <mergeCell ref="C115:D116"/>
    <mergeCell ref="E115:E116"/>
    <mergeCell ref="F115:F116"/>
    <mergeCell ref="B110:B111"/>
    <mergeCell ref="C110:D111"/>
    <mergeCell ref="E110:E111"/>
    <mergeCell ref="F110:F111"/>
    <mergeCell ref="G110:G111"/>
    <mergeCell ref="C112:D112"/>
    <mergeCell ref="B106:B107"/>
    <mergeCell ref="C106:D107"/>
    <mergeCell ref="E106:E107"/>
    <mergeCell ref="F106:F107"/>
    <mergeCell ref="G106:G107"/>
    <mergeCell ref="B108:B109"/>
    <mergeCell ref="C108:D109"/>
    <mergeCell ref="E108:E109"/>
    <mergeCell ref="F108:F109"/>
    <mergeCell ref="G108:G109"/>
    <mergeCell ref="B102:B103"/>
    <mergeCell ref="C102:D103"/>
    <mergeCell ref="E102:E103"/>
    <mergeCell ref="F102:F103"/>
    <mergeCell ref="G102:G103"/>
    <mergeCell ref="B104:B105"/>
    <mergeCell ref="C104:D105"/>
    <mergeCell ref="E104:E105"/>
    <mergeCell ref="F104:F105"/>
    <mergeCell ref="G104:G105"/>
    <mergeCell ref="B100:B101"/>
    <mergeCell ref="C100:C101"/>
    <mergeCell ref="D100:D101"/>
    <mergeCell ref="E100:E101"/>
    <mergeCell ref="F100:F101"/>
    <mergeCell ref="G100:G101"/>
    <mergeCell ref="C97:D97"/>
    <mergeCell ref="B98:B99"/>
    <mergeCell ref="C98:D99"/>
    <mergeCell ref="E98:E99"/>
    <mergeCell ref="F98:F99"/>
    <mergeCell ref="G98:G99"/>
    <mergeCell ref="B93:B94"/>
    <mergeCell ref="C93:D94"/>
    <mergeCell ref="E93:E94"/>
    <mergeCell ref="F93:F94"/>
    <mergeCell ref="G93:G94"/>
    <mergeCell ref="B95:B96"/>
    <mergeCell ref="C95:D96"/>
    <mergeCell ref="E95:E96"/>
    <mergeCell ref="F95:F96"/>
    <mergeCell ref="G95:G96"/>
    <mergeCell ref="B91:B92"/>
    <mergeCell ref="C91:C92"/>
    <mergeCell ref="D91:D92"/>
    <mergeCell ref="E91:E92"/>
    <mergeCell ref="F91:F92"/>
    <mergeCell ref="G91:G92"/>
    <mergeCell ref="H80:H81"/>
    <mergeCell ref="I80:I81"/>
    <mergeCell ref="B87:G87"/>
    <mergeCell ref="B89:B90"/>
    <mergeCell ref="C89:E89"/>
    <mergeCell ref="C90:E90"/>
    <mergeCell ref="F89:F90"/>
    <mergeCell ref="G89:G90"/>
    <mergeCell ref="B80:B81"/>
    <mergeCell ref="C80:C81"/>
    <mergeCell ref="D80:D81"/>
    <mergeCell ref="E80:E81"/>
    <mergeCell ref="F80:F81"/>
    <mergeCell ref="G80:G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H71:H72"/>
    <mergeCell ref="I71:I72"/>
    <mergeCell ref="C73:D73"/>
    <mergeCell ref="G73:H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3.85546875" bestFit="1" customWidth="1"/>
    <col min="2" max="3" width="36.5703125" bestFit="1" customWidth="1"/>
    <col min="4" max="4" width="7.140625" customWidth="1"/>
    <col min="5" max="5" width="1.7109375" customWidth="1"/>
    <col min="6" max="6" width="4.5703125" customWidth="1"/>
    <col min="7" max="7" width="2.140625" customWidth="1"/>
    <col min="8" max="8" width="5.85546875" customWidth="1"/>
    <col min="9" max="9" width="4.5703125" customWidth="1"/>
    <col min="10" max="10" width="9.5703125" customWidth="1"/>
    <col min="11" max="11" width="2.140625" customWidth="1"/>
    <col min="12" max="12" width="6.42578125" customWidth="1"/>
    <col min="13" max="13" width="9.5703125" customWidth="1"/>
  </cols>
  <sheetData>
    <row r="1" spans="1:13" ht="15" customHeight="1">
      <c r="A1" s="9" t="s">
        <v>1153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563</v>
      </c>
      <c r="B3" s="69"/>
      <c r="C3" s="69"/>
      <c r="D3" s="69"/>
      <c r="E3" s="69"/>
      <c r="F3" s="69"/>
      <c r="G3" s="69"/>
      <c r="H3" s="69"/>
      <c r="I3" s="69"/>
      <c r="J3" s="69"/>
      <c r="K3" s="69"/>
      <c r="L3" s="69"/>
      <c r="M3" s="69"/>
    </row>
    <row r="4" spans="1:13">
      <c r="A4" s="15" t="s">
        <v>1154</v>
      </c>
      <c r="B4" s="72" t="s">
        <v>1155</v>
      </c>
      <c r="C4" s="72"/>
      <c r="D4" s="72"/>
      <c r="E4" s="72"/>
      <c r="F4" s="72"/>
      <c r="G4" s="72"/>
      <c r="H4" s="72"/>
      <c r="I4" s="72"/>
      <c r="J4" s="72"/>
      <c r="K4" s="72"/>
      <c r="L4" s="72"/>
      <c r="M4" s="72"/>
    </row>
    <row r="5" spans="1:13">
      <c r="A5" s="15"/>
      <c r="B5" s="27"/>
      <c r="C5" s="27"/>
      <c r="D5" s="27"/>
      <c r="E5" s="27"/>
      <c r="F5" s="27"/>
      <c r="G5" s="27"/>
      <c r="H5" s="27"/>
      <c r="I5" s="27"/>
      <c r="J5" s="27"/>
    </row>
    <row r="6" spans="1:13">
      <c r="A6" s="15"/>
      <c r="B6" s="17"/>
      <c r="C6" s="17"/>
      <c r="D6" s="17"/>
      <c r="E6" s="17"/>
      <c r="F6" s="17"/>
      <c r="G6" s="17"/>
      <c r="H6" s="17"/>
      <c r="I6" s="17"/>
      <c r="J6" s="17"/>
    </row>
    <row r="7" spans="1:13" ht="15.75" thickBot="1">
      <c r="A7" s="15"/>
      <c r="B7" s="18" t="s">
        <v>238</v>
      </c>
      <c r="C7" s="49">
        <v>2014</v>
      </c>
      <c r="D7" s="49"/>
      <c r="E7" s="19"/>
      <c r="F7" s="59">
        <v>2013</v>
      </c>
      <c r="G7" s="59"/>
      <c r="H7" s="19"/>
      <c r="I7" s="59">
        <v>2012</v>
      </c>
      <c r="J7" s="59"/>
    </row>
    <row r="8" spans="1:13">
      <c r="A8" s="15"/>
      <c r="B8" s="56" t="s">
        <v>566</v>
      </c>
      <c r="C8" s="40"/>
      <c r="D8" s="40"/>
      <c r="E8" s="21"/>
      <c r="F8" s="40"/>
      <c r="G8" s="40"/>
      <c r="H8" s="21"/>
      <c r="I8" s="40"/>
      <c r="J8" s="40"/>
    </row>
    <row r="9" spans="1:13">
      <c r="A9" s="15"/>
      <c r="B9" s="32" t="s">
        <v>567</v>
      </c>
      <c r="C9" s="81">
        <v>523</v>
      </c>
      <c r="D9" s="28"/>
      <c r="E9" s="28"/>
      <c r="F9" s="33">
        <v>519</v>
      </c>
      <c r="G9" s="28"/>
      <c r="H9" s="28"/>
      <c r="I9" s="33">
        <v>516</v>
      </c>
      <c r="J9" s="28"/>
    </row>
    <row r="10" spans="1:13">
      <c r="A10" s="15"/>
      <c r="B10" s="32"/>
      <c r="C10" s="81"/>
      <c r="D10" s="28"/>
      <c r="E10" s="28"/>
      <c r="F10" s="33"/>
      <c r="G10" s="28"/>
      <c r="H10" s="28"/>
      <c r="I10" s="33"/>
      <c r="J10" s="28"/>
    </row>
    <row r="11" spans="1:13">
      <c r="A11" s="15"/>
      <c r="B11" s="29" t="s">
        <v>568</v>
      </c>
      <c r="C11" s="82">
        <v>2</v>
      </c>
      <c r="D11" s="30"/>
      <c r="E11" s="30"/>
      <c r="F11" s="31">
        <v>2</v>
      </c>
      <c r="G11" s="30"/>
      <c r="H11" s="30"/>
      <c r="I11" s="31">
        <v>1</v>
      </c>
      <c r="J11" s="30"/>
    </row>
    <row r="12" spans="1:13">
      <c r="A12" s="15"/>
      <c r="B12" s="29"/>
      <c r="C12" s="82"/>
      <c r="D12" s="30"/>
      <c r="E12" s="30"/>
      <c r="F12" s="31"/>
      <c r="G12" s="30"/>
      <c r="H12" s="30"/>
      <c r="I12" s="31"/>
      <c r="J12" s="30"/>
    </row>
    <row r="13" spans="1:13">
      <c r="A13" s="15"/>
      <c r="B13" s="32" t="s">
        <v>569</v>
      </c>
      <c r="C13" s="81">
        <v>1</v>
      </c>
      <c r="D13" s="28"/>
      <c r="E13" s="28"/>
      <c r="F13" s="33">
        <v>2</v>
      </c>
      <c r="G13" s="28"/>
      <c r="H13" s="28"/>
      <c r="I13" s="33">
        <v>2</v>
      </c>
      <c r="J13" s="28"/>
    </row>
    <row r="14" spans="1:13" ht="15.75" thickBot="1">
      <c r="A14" s="15"/>
      <c r="B14" s="32"/>
      <c r="C14" s="89"/>
      <c r="D14" s="35"/>
      <c r="E14" s="28"/>
      <c r="F14" s="34"/>
      <c r="G14" s="35"/>
      <c r="H14" s="28"/>
      <c r="I14" s="34"/>
      <c r="J14" s="35"/>
    </row>
    <row r="15" spans="1:13">
      <c r="A15" s="15"/>
      <c r="B15" s="29" t="s">
        <v>570</v>
      </c>
      <c r="C15" s="79">
        <v>526</v>
      </c>
      <c r="D15" s="40"/>
      <c r="E15" s="30"/>
      <c r="F15" s="51">
        <v>523</v>
      </c>
      <c r="G15" s="40"/>
      <c r="H15" s="30"/>
      <c r="I15" s="51">
        <v>519</v>
      </c>
      <c r="J15" s="40"/>
    </row>
    <row r="16" spans="1:13" ht="15.75" thickBot="1">
      <c r="A16" s="15"/>
      <c r="B16" s="29"/>
      <c r="C16" s="83"/>
      <c r="D16" s="41"/>
      <c r="E16" s="30"/>
      <c r="F16" s="84"/>
      <c r="G16" s="41"/>
      <c r="H16" s="30"/>
      <c r="I16" s="84"/>
      <c r="J16" s="41"/>
    </row>
    <row r="17" spans="1:13" ht="27.75">
      <c r="A17" s="15"/>
      <c r="B17" s="78" t="s">
        <v>571</v>
      </c>
      <c r="C17" s="90"/>
      <c r="D17" s="90"/>
      <c r="E17" s="19"/>
      <c r="F17" s="90"/>
      <c r="G17" s="90"/>
      <c r="H17" s="19"/>
      <c r="I17" s="90"/>
      <c r="J17" s="90"/>
    </row>
    <row r="18" spans="1:13">
      <c r="A18" s="15"/>
      <c r="B18" s="29" t="s">
        <v>567</v>
      </c>
      <c r="C18" s="82">
        <v>19</v>
      </c>
      <c r="D18" s="30"/>
      <c r="E18" s="30"/>
      <c r="F18" s="31">
        <v>18</v>
      </c>
      <c r="G18" s="30"/>
      <c r="H18" s="30"/>
      <c r="I18" s="31">
        <v>18</v>
      </c>
      <c r="J18" s="30"/>
    </row>
    <row r="19" spans="1:13">
      <c r="A19" s="15"/>
      <c r="B19" s="29"/>
      <c r="C19" s="82"/>
      <c r="D19" s="30"/>
      <c r="E19" s="30"/>
      <c r="F19" s="31"/>
      <c r="G19" s="30"/>
      <c r="H19" s="30"/>
      <c r="I19" s="31"/>
      <c r="J19" s="30"/>
    </row>
    <row r="20" spans="1:13">
      <c r="A20" s="15"/>
      <c r="B20" s="32" t="s">
        <v>572</v>
      </c>
      <c r="C20" s="81" t="s">
        <v>291</v>
      </c>
      <c r="D20" s="28"/>
      <c r="E20" s="28"/>
      <c r="F20" s="33">
        <v>1</v>
      </c>
      <c r="G20" s="28"/>
      <c r="H20" s="28"/>
      <c r="I20" s="33" t="s">
        <v>291</v>
      </c>
      <c r="J20" s="28"/>
    </row>
    <row r="21" spans="1:13" ht="15.75" thickBot="1">
      <c r="A21" s="15"/>
      <c r="B21" s="32"/>
      <c r="C21" s="89"/>
      <c r="D21" s="35"/>
      <c r="E21" s="28"/>
      <c r="F21" s="34"/>
      <c r="G21" s="35"/>
      <c r="H21" s="28"/>
      <c r="I21" s="34"/>
      <c r="J21" s="35"/>
    </row>
    <row r="22" spans="1:13">
      <c r="A22" s="15"/>
      <c r="B22" s="29" t="s">
        <v>570</v>
      </c>
      <c r="C22" s="79">
        <v>19</v>
      </c>
      <c r="D22" s="40"/>
      <c r="E22" s="30"/>
      <c r="F22" s="51">
        <v>19</v>
      </c>
      <c r="G22" s="40"/>
      <c r="H22" s="30"/>
      <c r="I22" s="51">
        <v>18</v>
      </c>
      <c r="J22" s="40"/>
    </row>
    <row r="23" spans="1:13" ht="15.75" thickBot="1">
      <c r="A23" s="15"/>
      <c r="B23" s="29"/>
      <c r="C23" s="83"/>
      <c r="D23" s="41"/>
      <c r="E23" s="30"/>
      <c r="F23" s="84"/>
      <c r="G23" s="41"/>
      <c r="H23" s="30"/>
      <c r="I23" s="84"/>
      <c r="J23" s="41"/>
    </row>
    <row r="24" spans="1:13">
      <c r="A24" s="15"/>
      <c r="B24" s="32" t="s">
        <v>573</v>
      </c>
      <c r="C24" s="88">
        <v>507</v>
      </c>
      <c r="D24" s="90"/>
      <c r="E24" s="28"/>
      <c r="F24" s="93">
        <v>504</v>
      </c>
      <c r="G24" s="90"/>
      <c r="H24" s="28"/>
      <c r="I24" s="93">
        <v>501</v>
      </c>
      <c r="J24" s="90"/>
    </row>
    <row r="25" spans="1:13" ht="15.75" thickBot="1">
      <c r="A25" s="15"/>
      <c r="B25" s="32"/>
      <c r="C25" s="89"/>
      <c r="D25" s="35"/>
      <c r="E25" s="28"/>
      <c r="F25" s="34"/>
      <c r="G25" s="35"/>
      <c r="H25" s="28"/>
      <c r="I25" s="34"/>
      <c r="J25" s="35"/>
    </row>
    <row r="26" spans="1:13" ht="27" customHeight="1">
      <c r="A26" s="15" t="s">
        <v>1156</v>
      </c>
      <c r="B26" s="72" t="s">
        <v>574</v>
      </c>
      <c r="C26" s="72"/>
      <c r="D26" s="72"/>
      <c r="E26" s="72"/>
      <c r="F26" s="72"/>
      <c r="G26" s="72"/>
      <c r="H26" s="72"/>
      <c r="I26" s="72"/>
      <c r="J26" s="72"/>
      <c r="K26" s="72"/>
      <c r="L26" s="72"/>
      <c r="M26" s="72"/>
    </row>
    <row r="27" spans="1:13">
      <c r="A27" s="15"/>
      <c r="B27" s="27"/>
      <c r="C27" s="27"/>
      <c r="D27" s="27"/>
      <c r="E27" s="27"/>
      <c r="F27" s="27"/>
      <c r="G27" s="27"/>
      <c r="H27" s="27"/>
      <c r="I27" s="27"/>
      <c r="J27" s="27"/>
      <c r="K27" s="27"/>
      <c r="L27" s="27"/>
      <c r="M27" s="27"/>
    </row>
    <row r="28" spans="1:13">
      <c r="A28" s="15"/>
      <c r="B28" s="17"/>
      <c r="C28" s="17"/>
      <c r="D28" s="17"/>
      <c r="E28" s="17"/>
      <c r="F28" s="17"/>
      <c r="G28" s="17"/>
      <c r="H28" s="17"/>
      <c r="I28" s="17"/>
      <c r="J28" s="17"/>
      <c r="K28" s="17"/>
      <c r="L28" s="17"/>
      <c r="M28" s="17"/>
    </row>
    <row r="29" spans="1:13" ht="15.75" thickBot="1">
      <c r="A29" s="15"/>
      <c r="B29" s="18" t="s">
        <v>575</v>
      </c>
      <c r="C29" s="49">
        <v>2014</v>
      </c>
      <c r="D29" s="49"/>
      <c r="E29" s="49"/>
      <c r="F29" s="19"/>
      <c r="G29" s="59">
        <v>2013</v>
      </c>
      <c r="H29" s="59"/>
      <c r="I29" s="59"/>
      <c r="J29" s="19"/>
      <c r="K29" s="59">
        <v>2012</v>
      </c>
      <c r="L29" s="59"/>
      <c r="M29" s="59"/>
    </row>
    <row r="30" spans="1:13">
      <c r="A30" s="15"/>
      <c r="B30" s="56" t="s">
        <v>142</v>
      </c>
      <c r="C30" s="40"/>
      <c r="D30" s="40"/>
      <c r="E30" s="40"/>
      <c r="F30" s="21"/>
      <c r="G30" s="40"/>
      <c r="H30" s="40"/>
      <c r="I30" s="40"/>
      <c r="J30" s="21"/>
      <c r="K30" s="40"/>
      <c r="L30" s="40"/>
      <c r="M30" s="40"/>
    </row>
    <row r="31" spans="1:13">
      <c r="A31" s="15"/>
      <c r="B31" s="52" t="s">
        <v>576</v>
      </c>
      <c r="C31" s="85" t="s">
        <v>240</v>
      </c>
      <c r="D31" s="81" t="s">
        <v>577</v>
      </c>
      <c r="E31" s="85" t="s">
        <v>244</v>
      </c>
      <c r="F31" s="28"/>
      <c r="G31" s="32" t="s">
        <v>240</v>
      </c>
      <c r="H31" s="33">
        <v>801</v>
      </c>
      <c r="I31" s="28"/>
      <c r="J31" s="28"/>
      <c r="K31" s="32" t="s">
        <v>240</v>
      </c>
      <c r="L31" s="96">
        <v>2391</v>
      </c>
      <c r="M31" s="28"/>
    </row>
    <row r="32" spans="1:13">
      <c r="A32" s="15"/>
      <c r="B32" s="52"/>
      <c r="C32" s="85"/>
      <c r="D32" s="81"/>
      <c r="E32" s="85"/>
      <c r="F32" s="28"/>
      <c r="G32" s="32"/>
      <c r="H32" s="33"/>
      <c r="I32" s="28"/>
      <c r="J32" s="28"/>
      <c r="K32" s="32"/>
      <c r="L32" s="96"/>
      <c r="M32" s="28"/>
    </row>
    <row r="33" spans="1:13">
      <c r="A33" s="15"/>
      <c r="B33" s="50" t="s">
        <v>578</v>
      </c>
      <c r="C33" s="82">
        <v>4</v>
      </c>
      <c r="D33" s="82"/>
      <c r="E33" s="30"/>
      <c r="F33" s="30"/>
      <c r="G33" s="31">
        <v>2</v>
      </c>
      <c r="H33" s="31"/>
      <c r="I33" s="30"/>
      <c r="J33" s="30"/>
      <c r="K33" s="31">
        <v>1</v>
      </c>
      <c r="L33" s="31"/>
      <c r="M33" s="30"/>
    </row>
    <row r="34" spans="1:13">
      <c r="A34" s="15"/>
      <c r="B34" s="50"/>
      <c r="C34" s="82"/>
      <c r="D34" s="82"/>
      <c r="E34" s="30"/>
      <c r="F34" s="30"/>
      <c r="G34" s="31"/>
      <c r="H34" s="31"/>
      <c r="I34" s="30"/>
      <c r="J34" s="30"/>
      <c r="K34" s="31"/>
      <c r="L34" s="31"/>
      <c r="M34" s="30"/>
    </row>
    <row r="35" spans="1:13">
      <c r="A35" s="15"/>
      <c r="B35" s="52" t="s">
        <v>579</v>
      </c>
      <c r="C35" s="81" t="s">
        <v>291</v>
      </c>
      <c r="D35" s="81"/>
      <c r="E35" s="28"/>
      <c r="F35" s="28"/>
      <c r="G35" s="33">
        <v>4</v>
      </c>
      <c r="H35" s="33"/>
      <c r="I35" s="28"/>
      <c r="J35" s="28"/>
      <c r="K35" s="33">
        <v>14</v>
      </c>
      <c r="L35" s="33"/>
      <c r="M35" s="28"/>
    </row>
    <row r="36" spans="1:13" ht="15.75" thickBot="1">
      <c r="A36" s="15"/>
      <c r="B36" s="52"/>
      <c r="C36" s="89"/>
      <c r="D36" s="89"/>
      <c r="E36" s="35"/>
      <c r="F36" s="28"/>
      <c r="G36" s="34"/>
      <c r="H36" s="34"/>
      <c r="I36" s="35"/>
      <c r="J36" s="28"/>
      <c r="K36" s="34"/>
      <c r="L36" s="34"/>
      <c r="M36" s="35"/>
    </row>
    <row r="37" spans="1:13">
      <c r="A37" s="15"/>
      <c r="B37" s="50" t="s">
        <v>580</v>
      </c>
      <c r="C37" s="60" t="s">
        <v>240</v>
      </c>
      <c r="D37" s="79" t="s">
        <v>581</v>
      </c>
      <c r="E37" s="60" t="s">
        <v>244</v>
      </c>
      <c r="F37" s="30"/>
      <c r="G37" s="36" t="s">
        <v>240</v>
      </c>
      <c r="H37" s="51">
        <v>795</v>
      </c>
      <c r="I37" s="40"/>
      <c r="J37" s="30"/>
      <c r="K37" s="36" t="s">
        <v>240</v>
      </c>
      <c r="L37" s="38">
        <v>2376</v>
      </c>
      <c r="M37" s="40"/>
    </row>
    <row r="38" spans="1:13" ht="15.75" thickBot="1">
      <c r="A38" s="15"/>
      <c r="B38" s="50"/>
      <c r="C38" s="100"/>
      <c r="D38" s="83"/>
      <c r="E38" s="100"/>
      <c r="F38" s="30"/>
      <c r="G38" s="37"/>
      <c r="H38" s="84"/>
      <c r="I38" s="41"/>
      <c r="J38" s="30"/>
      <c r="K38" s="37"/>
      <c r="L38" s="39"/>
      <c r="M38" s="41"/>
    </row>
    <row r="39" spans="1:13">
      <c r="A39" s="15"/>
      <c r="B39" s="52" t="s">
        <v>582</v>
      </c>
      <c r="C39" s="86" t="s">
        <v>240</v>
      </c>
      <c r="D39" s="88" t="s">
        <v>581</v>
      </c>
      <c r="E39" s="86" t="s">
        <v>244</v>
      </c>
      <c r="F39" s="28"/>
      <c r="G39" s="91" t="s">
        <v>240</v>
      </c>
      <c r="H39" s="93">
        <v>795</v>
      </c>
      <c r="I39" s="90"/>
      <c r="J39" s="28"/>
      <c r="K39" s="91" t="s">
        <v>240</v>
      </c>
      <c r="L39" s="115">
        <v>2376</v>
      </c>
      <c r="M39" s="90"/>
    </row>
    <row r="40" spans="1:13" ht="15.75" thickBot="1">
      <c r="A40" s="15"/>
      <c r="B40" s="52"/>
      <c r="C40" s="87"/>
      <c r="D40" s="89"/>
      <c r="E40" s="87"/>
      <c r="F40" s="28"/>
      <c r="G40" s="92"/>
      <c r="H40" s="34"/>
      <c r="I40" s="35"/>
      <c r="J40" s="28"/>
      <c r="K40" s="92"/>
      <c r="L40" s="98"/>
      <c r="M40" s="35"/>
    </row>
    <row r="41" spans="1:13">
      <c r="A41" s="15"/>
      <c r="B41" s="56" t="s">
        <v>583</v>
      </c>
      <c r="C41" s="40"/>
      <c r="D41" s="40"/>
      <c r="E41" s="40"/>
      <c r="F41" s="21"/>
      <c r="G41" s="40"/>
      <c r="H41" s="40"/>
      <c r="I41" s="40"/>
      <c r="J41" s="21"/>
      <c r="K41" s="40"/>
      <c r="L41" s="40"/>
      <c r="M41" s="40"/>
    </row>
    <row r="42" spans="1:13">
      <c r="A42" s="15"/>
      <c r="B42" s="52" t="s">
        <v>584</v>
      </c>
      <c r="C42" s="81">
        <v>506</v>
      </c>
      <c r="D42" s="81"/>
      <c r="E42" s="28"/>
      <c r="F42" s="28"/>
      <c r="G42" s="33">
        <v>502</v>
      </c>
      <c r="H42" s="33"/>
      <c r="I42" s="28"/>
      <c r="J42" s="28"/>
      <c r="K42" s="33">
        <v>500</v>
      </c>
      <c r="L42" s="33"/>
      <c r="M42" s="28"/>
    </row>
    <row r="43" spans="1:13">
      <c r="A43" s="15"/>
      <c r="B43" s="52"/>
      <c r="C43" s="81"/>
      <c r="D43" s="81"/>
      <c r="E43" s="28"/>
      <c r="F43" s="28"/>
      <c r="G43" s="33"/>
      <c r="H43" s="33"/>
      <c r="I43" s="28"/>
      <c r="J43" s="28"/>
      <c r="K43" s="33"/>
      <c r="L43" s="33"/>
      <c r="M43" s="28"/>
    </row>
    <row r="44" spans="1:13">
      <c r="A44" s="15"/>
      <c r="B44" s="106" t="s">
        <v>585</v>
      </c>
      <c r="C44" s="82" t="s">
        <v>291</v>
      </c>
      <c r="D44" s="82"/>
      <c r="E44" s="30"/>
      <c r="F44" s="30"/>
      <c r="G44" s="31">
        <v>3</v>
      </c>
      <c r="H44" s="31"/>
      <c r="I44" s="30"/>
      <c r="J44" s="30"/>
      <c r="K44" s="31">
        <v>2</v>
      </c>
      <c r="L44" s="31"/>
      <c r="M44" s="30"/>
    </row>
    <row r="45" spans="1:13" ht="15.75" thickBot="1">
      <c r="A45" s="15"/>
      <c r="B45" s="106"/>
      <c r="C45" s="83"/>
      <c r="D45" s="83"/>
      <c r="E45" s="41"/>
      <c r="F45" s="30"/>
      <c r="G45" s="84"/>
      <c r="H45" s="84"/>
      <c r="I45" s="41"/>
      <c r="J45" s="30"/>
      <c r="K45" s="84"/>
      <c r="L45" s="84"/>
      <c r="M45" s="41"/>
    </row>
    <row r="46" spans="1:13">
      <c r="A46" s="15"/>
      <c r="B46" s="52" t="s">
        <v>586</v>
      </c>
      <c r="C46" s="88">
        <v>506</v>
      </c>
      <c r="D46" s="88"/>
      <c r="E46" s="90"/>
      <c r="F46" s="28"/>
      <c r="G46" s="93">
        <v>505</v>
      </c>
      <c r="H46" s="93"/>
      <c r="I46" s="90"/>
      <c r="J46" s="28"/>
      <c r="K46" s="93">
        <v>502</v>
      </c>
      <c r="L46" s="93"/>
      <c r="M46" s="90"/>
    </row>
    <row r="47" spans="1:13" ht="15.75" thickBot="1">
      <c r="A47" s="15"/>
      <c r="B47" s="52"/>
      <c r="C47" s="89"/>
      <c r="D47" s="89"/>
      <c r="E47" s="35"/>
      <c r="F47" s="28"/>
      <c r="G47" s="34"/>
      <c r="H47" s="34"/>
      <c r="I47" s="35"/>
      <c r="J47" s="28"/>
      <c r="K47" s="34"/>
      <c r="L47" s="34"/>
      <c r="M47" s="35"/>
    </row>
    <row r="48" spans="1:13">
      <c r="A48" s="15"/>
      <c r="B48" s="29" t="s">
        <v>587</v>
      </c>
      <c r="C48" s="79">
        <v>11</v>
      </c>
      <c r="D48" s="79"/>
      <c r="E48" s="40"/>
      <c r="F48" s="30"/>
      <c r="G48" s="51">
        <v>4</v>
      </c>
      <c r="H48" s="51"/>
      <c r="I48" s="40"/>
      <c r="J48" s="30"/>
      <c r="K48" s="51">
        <v>6</v>
      </c>
      <c r="L48" s="51"/>
      <c r="M48" s="40"/>
    </row>
    <row r="49" spans="1:13">
      <c r="A49" s="15"/>
      <c r="B49" s="29"/>
      <c r="C49" s="80"/>
      <c r="D49" s="80"/>
      <c r="E49" s="64"/>
      <c r="F49" s="30"/>
      <c r="G49" s="66"/>
      <c r="H49" s="66"/>
      <c r="I49" s="64"/>
      <c r="J49" s="30"/>
      <c r="K49" s="66"/>
      <c r="L49" s="66"/>
      <c r="M49" s="64"/>
    </row>
    <row r="50" spans="1:13" ht="27.75">
      <c r="A50" s="15"/>
      <c r="B50" s="78" t="s">
        <v>588</v>
      </c>
      <c r="C50" s="28"/>
      <c r="D50" s="28"/>
      <c r="E50" s="28"/>
      <c r="F50" s="19"/>
      <c r="G50" s="28"/>
      <c r="H50" s="28"/>
      <c r="I50" s="28"/>
      <c r="J50" s="19"/>
      <c r="K50" s="28"/>
      <c r="L50" s="28"/>
      <c r="M50" s="28"/>
    </row>
    <row r="51" spans="1:13">
      <c r="A51" s="15"/>
      <c r="B51" s="50" t="s">
        <v>580</v>
      </c>
      <c r="C51" s="99" t="s">
        <v>240</v>
      </c>
      <c r="D51" s="82" t="s">
        <v>589</v>
      </c>
      <c r="E51" s="99" t="s">
        <v>244</v>
      </c>
      <c r="F51" s="30"/>
      <c r="G51" s="29" t="s">
        <v>240</v>
      </c>
      <c r="H51" s="31">
        <v>1.58</v>
      </c>
      <c r="I51" s="30"/>
      <c r="J51" s="30"/>
      <c r="K51" s="29" t="s">
        <v>240</v>
      </c>
      <c r="L51" s="31">
        <v>4.76</v>
      </c>
      <c r="M51" s="30"/>
    </row>
    <row r="52" spans="1:13">
      <c r="A52" s="15"/>
      <c r="B52" s="50"/>
      <c r="C52" s="99"/>
      <c r="D52" s="82"/>
      <c r="E52" s="99"/>
      <c r="F52" s="30"/>
      <c r="G52" s="29"/>
      <c r="H52" s="31"/>
      <c r="I52" s="30"/>
      <c r="J52" s="30"/>
      <c r="K52" s="29"/>
      <c r="L52" s="31"/>
      <c r="M52" s="30"/>
    </row>
    <row r="53" spans="1:13">
      <c r="A53" s="15"/>
      <c r="B53" s="52" t="s">
        <v>582</v>
      </c>
      <c r="C53" s="85" t="s">
        <v>240</v>
      </c>
      <c r="D53" s="81" t="s">
        <v>589</v>
      </c>
      <c r="E53" s="85" t="s">
        <v>244</v>
      </c>
      <c r="F53" s="28"/>
      <c r="G53" s="32" t="s">
        <v>240</v>
      </c>
      <c r="H53" s="33">
        <v>1.58</v>
      </c>
      <c r="I53" s="28"/>
      <c r="J53" s="28"/>
      <c r="K53" s="32" t="s">
        <v>240</v>
      </c>
      <c r="L53" s="33">
        <v>4.74</v>
      </c>
      <c r="M53" s="28"/>
    </row>
    <row r="54" spans="1:13">
      <c r="A54" s="15"/>
      <c r="B54" s="52"/>
      <c r="C54" s="85"/>
      <c r="D54" s="81"/>
      <c r="E54" s="85"/>
      <c r="F54" s="28"/>
      <c r="G54" s="32"/>
      <c r="H54" s="33"/>
      <c r="I54" s="28"/>
      <c r="J54" s="28"/>
      <c r="K54" s="32"/>
      <c r="L54" s="33"/>
      <c r="M54" s="28"/>
    </row>
    <row r="55" spans="1:13">
      <c r="A55" s="15"/>
      <c r="B55" s="21"/>
      <c r="C55" s="30"/>
      <c r="D55" s="30"/>
      <c r="E55" s="30"/>
      <c r="F55" s="21"/>
      <c r="G55" s="30"/>
      <c r="H55" s="30"/>
      <c r="I55" s="30"/>
      <c r="J55" s="21"/>
      <c r="K55" s="30"/>
      <c r="L55" s="30"/>
      <c r="M55" s="30"/>
    </row>
    <row r="56" spans="1:13">
      <c r="A56" s="15"/>
      <c r="B56" s="52" t="s">
        <v>590</v>
      </c>
      <c r="C56" s="85" t="s">
        <v>240</v>
      </c>
      <c r="D56" s="81">
        <v>0.99</v>
      </c>
      <c r="E56" s="28"/>
      <c r="F56" s="28"/>
      <c r="G56" s="32" t="s">
        <v>240</v>
      </c>
      <c r="H56" s="33">
        <v>0.54</v>
      </c>
      <c r="I56" s="28"/>
      <c r="J56" s="28"/>
      <c r="K56" s="32" t="s">
        <v>240</v>
      </c>
      <c r="L56" s="33">
        <v>0.36</v>
      </c>
      <c r="M56" s="28"/>
    </row>
    <row r="57" spans="1:13">
      <c r="A57" s="15"/>
      <c r="B57" s="52"/>
      <c r="C57" s="85"/>
      <c r="D57" s="81"/>
      <c r="E57" s="28"/>
      <c r="F57" s="28"/>
      <c r="G57" s="32"/>
      <c r="H57" s="33"/>
      <c r="I57" s="28"/>
      <c r="J57" s="28"/>
      <c r="K57" s="32"/>
      <c r="L57" s="33"/>
      <c r="M57" s="28"/>
    </row>
    <row r="58" spans="1:13">
      <c r="A58" s="15"/>
      <c r="B58" s="73" t="s">
        <v>265</v>
      </c>
      <c r="C58" s="73"/>
      <c r="D58" s="73"/>
      <c r="E58" s="73"/>
      <c r="F58" s="73"/>
      <c r="G58" s="73"/>
      <c r="H58" s="73"/>
      <c r="I58" s="73"/>
      <c r="J58" s="73"/>
      <c r="K58" s="73"/>
      <c r="L58" s="73"/>
      <c r="M58" s="73"/>
    </row>
    <row r="59" spans="1:13">
      <c r="A59" s="15"/>
      <c r="B59" s="17"/>
      <c r="C59" s="17"/>
    </row>
    <row r="60" spans="1:13" ht="25.5">
      <c r="A60" s="15"/>
      <c r="B60" s="53" t="s">
        <v>260</v>
      </c>
      <c r="C60" s="54" t="s">
        <v>591</v>
      </c>
    </row>
  </sheetData>
  <mergeCells count="233">
    <mergeCell ref="A26:A60"/>
    <mergeCell ref="B26:M26"/>
    <mergeCell ref="B58:M58"/>
    <mergeCell ref="A1:A2"/>
    <mergeCell ref="B1:M1"/>
    <mergeCell ref="B2:M2"/>
    <mergeCell ref="B3:M3"/>
    <mergeCell ref="A4:A25"/>
    <mergeCell ref="B4:M4"/>
    <mergeCell ref="H56:H57"/>
    <mergeCell ref="I56:I57"/>
    <mergeCell ref="J56:J57"/>
    <mergeCell ref="K56:K57"/>
    <mergeCell ref="L56:L57"/>
    <mergeCell ref="M56:M57"/>
    <mergeCell ref="M53:M54"/>
    <mergeCell ref="C55:E55"/>
    <mergeCell ref="G55:I55"/>
    <mergeCell ref="K55:M55"/>
    <mergeCell ref="B56:B57"/>
    <mergeCell ref="C56:C57"/>
    <mergeCell ref="D56:D57"/>
    <mergeCell ref="E56:E57"/>
    <mergeCell ref="F56:F57"/>
    <mergeCell ref="G56:G57"/>
    <mergeCell ref="G53:G54"/>
    <mergeCell ref="H53:H54"/>
    <mergeCell ref="I53:I54"/>
    <mergeCell ref="J53:J54"/>
    <mergeCell ref="K53:K54"/>
    <mergeCell ref="L53:L54"/>
    <mergeCell ref="I51:I52"/>
    <mergeCell ref="J51:J52"/>
    <mergeCell ref="K51:K52"/>
    <mergeCell ref="L51:L52"/>
    <mergeCell ref="M51:M52"/>
    <mergeCell ref="B53:B54"/>
    <mergeCell ref="C53:C54"/>
    <mergeCell ref="D53:D54"/>
    <mergeCell ref="E53:E54"/>
    <mergeCell ref="F53:F54"/>
    <mergeCell ref="C50:E50"/>
    <mergeCell ref="G50:I50"/>
    <mergeCell ref="K50:M50"/>
    <mergeCell ref="B51:B52"/>
    <mergeCell ref="C51:C52"/>
    <mergeCell ref="D51:D52"/>
    <mergeCell ref="E51:E52"/>
    <mergeCell ref="F51:F52"/>
    <mergeCell ref="G51:G52"/>
    <mergeCell ref="H51:H52"/>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M39:M40"/>
    <mergeCell ref="C41:E41"/>
    <mergeCell ref="G41:I41"/>
    <mergeCell ref="K41:M41"/>
    <mergeCell ref="B42:B43"/>
    <mergeCell ref="C42:D43"/>
    <mergeCell ref="E42:E43"/>
    <mergeCell ref="F42:F43"/>
    <mergeCell ref="G42:H43"/>
    <mergeCell ref="I42:I43"/>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4:H25"/>
    <mergeCell ref="I24:I25"/>
    <mergeCell ref="J24:J25"/>
    <mergeCell ref="B27:M27"/>
    <mergeCell ref="C29:E29"/>
    <mergeCell ref="G29:I29"/>
    <mergeCell ref="K29:M29"/>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C17:D17"/>
    <mergeCell ref="F17:G17"/>
    <mergeCell ref="I17:J17"/>
    <mergeCell ref="B18:B19"/>
    <mergeCell ref="C18:C19"/>
    <mergeCell ref="D18:D19"/>
    <mergeCell ref="E18:E19"/>
    <mergeCell ref="F18:F19"/>
    <mergeCell ref="G18:G19"/>
    <mergeCell ref="H18:H19"/>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C7:D7"/>
    <mergeCell ref="F7:G7"/>
    <mergeCell ref="I7:J7"/>
    <mergeCell ref="C8:D8"/>
    <mergeCell ref="F8:G8"/>
    <mergeCell ref="I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140625" customWidth="1"/>
    <col min="4" max="4" width="9.5703125" customWidth="1"/>
    <col min="5" max="5" width="4" customWidth="1"/>
    <col min="6" max="6" width="12.140625" customWidth="1"/>
    <col min="7" max="7" width="8.5703125" customWidth="1"/>
    <col min="8" max="8" width="20.5703125" customWidth="1"/>
    <col min="9" max="9" width="6.85546875" customWidth="1"/>
    <col min="10" max="10" width="12.140625" customWidth="1"/>
    <col min="11" max="11" width="2.85546875" customWidth="1"/>
    <col min="12" max="12" width="6.85546875" customWidth="1"/>
    <col min="13" max="13" width="2.28515625" customWidth="1"/>
  </cols>
  <sheetData>
    <row r="1" spans="1:13" ht="15" customHeight="1">
      <c r="A1" s="9" t="s">
        <v>1157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593</v>
      </c>
      <c r="B3" s="69"/>
      <c r="C3" s="69"/>
      <c r="D3" s="69"/>
      <c r="E3" s="69"/>
      <c r="F3" s="69"/>
      <c r="G3" s="69"/>
      <c r="H3" s="69"/>
      <c r="I3" s="69"/>
      <c r="J3" s="69"/>
      <c r="K3" s="69"/>
      <c r="L3" s="69"/>
      <c r="M3" s="69"/>
    </row>
    <row r="4" spans="1:13">
      <c r="A4" s="15" t="s">
        <v>1158</v>
      </c>
      <c r="B4" s="72" t="s">
        <v>595</v>
      </c>
      <c r="C4" s="72"/>
      <c r="D4" s="72"/>
      <c r="E4" s="72"/>
      <c r="F4" s="72"/>
      <c r="G4" s="72"/>
      <c r="H4" s="72"/>
      <c r="I4" s="72"/>
      <c r="J4" s="72"/>
      <c r="K4" s="72"/>
      <c r="L4" s="72"/>
      <c r="M4" s="72"/>
    </row>
    <row r="5" spans="1:13">
      <c r="A5" s="15"/>
      <c r="B5" s="27"/>
      <c r="C5" s="27"/>
      <c r="D5" s="27"/>
      <c r="E5" s="27"/>
      <c r="F5" s="27"/>
      <c r="G5" s="27"/>
      <c r="H5" s="27"/>
      <c r="I5" s="27"/>
      <c r="J5" s="27"/>
      <c r="K5" s="27"/>
      <c r="L5" s="27"/>
      <c r="M5" s="27"/>
    </row>
    <row r="6" spans="1:13">
      <c r="A6" s="15"/>
      <c r="B6" s="17"/>
      <c r="C6" s="17"/>
      <c r="D6" s="17"/>
      <c r="E6" s="17"/>
      <c r="F6" s="17"/>
      <c r="G6" s="17"/>
      <c r="H6" s="17"/>
      <c r="I6" s="17"/>
      <c r="J6" s="17"/>
      <c r="K6" s="17"/>
      <c r="L6" s="17"/>
      <c r="M6" s="17"/>
    </row>
    <row r="7" spans="1:13">
      <c r="A7" s="15"/>
      <c r="B7" s="47" t="s">
        <v>238</v>
      </c>
      <c r="C7" s="48" t="s">
        <v>596</v>
      </c>
      <c r="D7" s="48"/>
      <c r="E7" s="48"/>
      <c r="F7" s="28"/>
      <c r="G7" s="48" t="s">
        <v>601</v>
      </c>
      <c r="H7" s="48"/>
      <c r="I7" s="48"/>
      <c r="J7" s="28"/>
      <c r="K7" s="48" t="s">
        <v>39</v>
      </c>
      <c r="L7" s="48"/>
      <c r="M7" s="48"/>
    </row>
    <row r="8" spans="1:13">
      <c r="A8" s="15"/>
      <c r="B8" s="47"/>
      <c r="C8" s="48" t="s">
        <v>597</v>
      </c>
      <c r="D8" s="48"/>
      <c r="E8" s="48"/>
      <c r="F8" s="28"/>
      <c r="G8" s="48" t="s">
        <v>602</v>
      </c>
      <c r="H8" s="48"/>
      <c r="I8" s="48"/>
      <c r="J8" s="28"/>
      <c r="K8" s="48"/>
      <c r="L8" s="48"/>
      <c r="M8" s="48"/>
    </row>
    <row r="9" spans="1:13">
      <c r="A9" s="15"/>
      <c r="B9" s="47"/>
      <c r="C9" s="48" t="s">
        <v>598</v>
      </c>
      <c r="D9" s="48"/>
      <c r="E9" s="48"/>
      <c r="F9" s="28"/>
      <c r="G9" s="69"/>
      <c r="H9" s="69"/>
      <c r="I9" s="69"/>
      <c r="J9" s="28"/>
      <c r="K9" s="48"/>
      <c r="L9" s="48"/>
      <c r="M9" s="48"/>
    </row>
    <row r="10" spans="1:13">
      <c r="A10" s="15"/>
      <c r="B10" s="47"/>
      <c r="C10" s="48" t="s">
        <v>599</v>
      </c>
      <c r="D10" s="48"/>
      <c r="E10" s="48"/>
      <c r="F10" s="28"/>
      <c r="G10" s="69"/>
      <c r="H10" s="69"/>
      <c r="I10" s="69"/>
      <c r="J10" s="28"/>
      <c r="K10" s="48"/>
      <c r="L10" s="48"/>
      <c r="M10" s="48"/>
    </row>
    <row r="11" spans="1:13" ht="15.75" thickBot="1">
      <c r="A11" s="15"/>
      <c r="B11" s="47"/>
      <c r="C11" s="49" t="s">
        <v>600</v>
      </c>
      <c r="D11" s="49"/>
      <c r="E11" s="49"/>
      <c r="F11" s="28"/>
      <c r="G11" s="138"/>
      <c r="H11" s="138"/>
      <c r="I11" s="138"/>
      <c r="J11" s="28"/>
      <c r="K11" s="49"/>
      <c r="L11" s="49"/>
      <c r="M11" s="49"/>
    </row>
    <row r="12" spans="1:13">
      <c r="A12" s="15"/>
      <c r="B12" s="20" t="s">
        <v>539</v>
      </c>
      <c r="C12" s="25" t="s">
        <v>240</v>
      </c>
      <c r="D12" s="58" t="s">
        <v>603</v>
      </c>
      <c r="E12" s="25" t="s">
        <v>244</v>
      </c>
      <c r="F12" s="21"/>
      <c r="G12" s="25" t="s">
        <v>240</v>
      </c>
      <c r="H12" s="58" t="s">
        <v>604</v>
      </c>
      <c r="I12" s="25" t="s">
        <v>244</v>
      </c>
      <c r="J12" s="21"/>
      <c r="K12" s="25" t="s">
        <v>240</v>
      </c>
      <c r="L12" s="58" t="s">
        <v>605</v>
      </c>
      <c r="M12" s="25" t="s">
        <v>244</v>
      </c>
    </row>
    <row r="13" spans="1:13" ht="27.75">
      <c r="A13" s="15"/>
      <c r="B13" s="45" t="s">
        <v>606</v>
      </c>
      <c r="C13" s="81" t="s">
        <v>291</v>
      </c>
      <c r="D13" s="81"/>
      <c r="E13" s="28"/>
      <c r="F13" s="28"/>
      <c r="G13" s="81" t="s">
        <v>608</v>
      </c>
      <c r="H13" s="81"/>
      <c r="I13" s="85" t="s">
        <v>244</v>
      </c>
      <c r="J13" s="28"/>
      <c r="K13" s="81" t="s">
        <v>608</v>
      </c>
      <c r="L13" s="81"/>
      <c r="M13" s="85" t="s">
        <v>244</v>
      </c>
    </row>
    <row r="14" spans="1:13">
      <c r="A14" s="15"/>
      <c r="B14" s="45" t="s">
        <v>607</v>
      </c>
      <c r="C14" s="81"/>
      <c r="D14" s="81"/>
      <c r="E14" s="28"/>
      <c r="F14" s="28"/>
      <c r="G14" s="81"/>
      <c r="H14" s="81"/>
      <c r="I14" s="85"/>
      <c r="J14" s="28"/>
      <c r="K14" s="81"/>
      <c r="L14" s="81"/>
      <c r="M14" s="85"/>
    </row>
    <row r="15" spans="1:13">
      <c r="A15" s="15"/>
      <c r="B15" s="50" t="s">
        <v>609</v>
      </c>
      <c r="C15" s="82">
        <v>6</v>
      </c>
      <c r="D15" s="82"/>
      <c r="E15" s="30"/>
      <c r="F15" s="30"/>
      <c r="G15" s="82">
        <v>18</v>
      </c>
      <c r="H15" s="82"/>
      <c r="I15" s="30"/>
      <c r="J15" s="30"/>
      <c r="K15" s="82">
        <v>24</v>
      </c>
      <c r="L15" s="82"/>
      <c r="M15" s="30"/>
    </row>
    <row r="16" spans="1:13" ht="15.75" thickBot="1">
      <c r="A16" s="15"/>
      <c r="B16" s="50"/>
      <c r="C16" s="83"/>
      <c r="D16" s="83"/>
      <c r="E16" s="41"/>
      <c r="F16" s="30"/>
      <c r="G16" s="83"/>
      <c r="H16" s="83"/>
      <c r="I16" s="41"/>
      <c r="J16" s="30"/>
      <c r="K16" s="83"/>
      <c r="L16" s="83"/>
      <c r="M16" s="41"/>
    </row>
    <row r="17" spans="1:13">
      <c r="A17" s="15"/>
      <c r="B17" s="32" t="s">
        <v>610</v>
      </c>
      <c r="C17" s="88">
        <v>6</v>
      </c>
      <c r="D17" s="88"/>
      <c r="E17" s="90"/>
      <c r="F17" s="28"/>
      <c r="G17" s="88" t="s">
        <v>429</v>
      </c>
      <c r="H17" s="88"/>
      <c r="I17" s="86" t="s">
        <v>244</v>
      </c>
      <c r="J17" s="28"/>
      <c r="K17" s="88" t="s">
        <v>611</v>
      </c>
      <c r="L17" s="88"/>
      <c r="M17" s="86" t="s">
        <v>244</v>
      </c>
    </row>
    <row r="18" spans="1:13" ht="15.75" thickBot="1">
      <c r="A18" s="15"/>
      <c r="B18" s="32"/>
      <c r="C18" s="89"/>
      <c r="D18" s="89"/>
      <c r="E18" s="35"/>
      <c r="F18" s="28"/>
      <c r="G18" s="89"/>
      <c r="H18" s="89"/>
      <c r="I18" s="87"/>
      <c r="J18" s="28"/>
      <c r="K18" s="89"/>
      <c r="L18" s="89"/>
      <c r="M18" s="87"/>
    </row>
    <row r="19" spans="1:13" ht="15.75" thickBot="1">
      <c r="A19" s="15"/>
      <c r="B19" s="20" t="s">
        <v>544</v>
      </c>
      <c r="C19" s="136" t="s">
        <v>240</v>
      </c>
      <c r="D19" s="137" t="s">
        <v>317</v>
      </c>
      <c r="E19" s="136" t="s">
        <v>244</v>
      </c>
      <c r="F19" s="21"/>
      <c r="G19" s="136" t="s">
        <v>240</v>
      </c>
      <c r="H19" s="137" t="s">
        <v>612</v>
      </c>
      <c r="I19" s="136" t="s">
        <v>244</v>
      </c>
      <c r="J19" s="21"/>
      <c r="K19" s="136" t="s">
        <v>240</v>
      </c>
      <c r="L19" s="137" t="s">
        <v>613</v>
      </c>
      <c r="M19" s="136" t="s">
        <v>244</v>
      </c>
    </row>
  </sheetData>
  <mergeCells count="47">
    <mergeCell ref="M17:M18"/>
    <mergeCell ref="A1:A2"/>
    <mergeCell ref="B1:M1"/>
    <mergeCell ref="B2:M2"/>
    <mergeCell ref="B3:M3"/>
    <mergeCell ref="A4:A19"/>
    <mergeCell ref="B4:M4"/>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G9:I9"/>
    <mergeCell ref="G10:I10"/>
    <mergeCell ref="G11:I11"/>
    <mergeCell ref="J7:J11"/>
    <mergeCell ref="K7:M11"/>
    <mergeCell ref="C13:D14"/>
    <mergeCell ref="E13:E14"/>
    <mergeCell ref="F13:F14"/>
    <mergeCell ref="G13:H14"/>
    <mergeCell ref="I13:I14"/>
    <mergeCell ref="B5:M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3" width="36.5703125" bestFit="1" customWidth="1"/>
    <col min="4" max="4" width="4.42578125" bestFit="1" customWidth="1"/>
    <col min="6" max="6" width="2.42578125" bestFit="1" customWidth="1"/>
    <col min="7" max="7" width="6.7109375" bestFit="1" customWidth="1"/>
    <col min="8" max="8" width="4.42578125" bestFit="1" customWidth="1"/>
    <col min="10" max="10" width="12.5703125" bestFit="1" customWidth="1"/>
    <col min="11" max="11" width="2.7109375" bestFit="1" customWidth="1"/>
    <col min="12" max="12" width="4.42578125" bestFit="1" customWidth="1"/>
    <col min="13" max="13" width="6.7109375" bestFit="1" customWidth="1"/>
    <col min="16" max="16" width="2.7109375" bestFit="1" customWidth="1"/>
  </cols>
  <sheetData>
    <row r="1" spans="1:16" ht="15" customHeight="1">
      <c r="A1" s="9" t="s">
        <v>1159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615</v>
      </c>
      <c r="B3" s="69"/>
      <c r="C3" s="69"/>
      <c r="D3" s="69"/>
      <c r="E3" s="69"/>
      <c r="F3" s="69"/>
      <c r="G3" s="69"/>
      <c r="H3" s="69"/>
      <c r="I3" s="69"/>
      <c r="J3" s="69"/>
      <c r="K3" s="69"/>
      <c r="L3" s="69"/>
      <c r="M3" s="69"/>
      <c r="N3" s="69"/>
      <c r="O3" s="69"/>
      <c r="P3" s="69"/>
    </row>
    <row r="4" spans="1:16">
      <c r="A4" s="15" t="s">
        <v>1160</v>
      </c>
      <c r="B4" s="72" t="s">
        <v>1161</v>
      </c>
      <c r="C4" s="72"/>
      <c r="D4" s="72"/>
      <c r="E4" s="72"/>
      <c r="F4" s="72"/>
      <c r="G4" s="72"/>
      <c r="H4" s="72"/>
      <c r="I4" s="72"/>
      <c r="J4" s="72"/>
      <c r="K4" s="72"/>
      <c r="L4" s="72"/>
      <c r="M4" s="72"/>
      <c r="N4" s="72"/>
      <c r="O4" s="72"/>
      <c r="P4" s="72"/>
    </row>
    <row r="5" spans="1:16">
      <c r="A5" s="15"/>
      <c r="B5" s="27"/>
      <c r="C5" s="27"/>
      <c r="D5" s="27"/>
      <c r="E5" s="27"/>
      <c r="F5" s="27"/>
      <c r="G5" s="27"/>
      <c r="H5" s="27"/>
      <c r="I5" s="27"/>
      <c r="J5" s="27"/>
      <c r="K5" s="27"/>
      <c r="L5" s="27"/>
      <c r="M5" s="27"/>
    </row>
    <row r="6" spans="1:16">
      <c r="A6" s="15"/>
      <c r="B6" s="17"/>
      <c r="C6" s="17"/>
      <c r="D6" s="17"/>
      <c r="E6" s="17"/>
      <c r="F6" s="17"/>
      <c r="G6" s="17"/>
      <c r="H6" s="17"/>
      <c r="I6" s="17"/>
      <c r="J6" s="17"/>
      <c r="K6" s="17"/>
      <c r="L6" s="17"/>
      <c r="M6" s="17"/>
    </row>
    <row r="7" spans="1:16" ht="15.75" thickBot="1">
      <c r="A7" s="15"/>
      <c r="B7" s="18" t="s">
        <v>238</v>
      </c>
      <c r="C7" s="49">
        <v>2014</v>
      </c>
      <c r="D7" s="49"/>
      <c r="E7" s="49"/>
      <c r="F7" s="19"/>
      <c r="G7" s="59">
        <v>2013</v>
      </c>
      <c r="H7" s="59"/>
      <c r="I7" s="59"/>
      <c r="J7" s="19"/>
      <c r="K7" s="59">
        <v>2012</v>
      </c>
      <c r="L7" s="59"/>
      <c r="M7" s="59"/>
    </row>
    <row r="8" spans="1:16">
      <c r="A8" s="15"/>
      <c r="B8" s="29" t="s">
        <v>618</v>
      </c>
      <c r="C8" s="60" t="s">
        <v>240</v>
      </c>
      <c r="D8" s="79">
        <v>144</v>
      </c>
      <c r="E8" s="40"/>
      <c r="F8" s="30"/>
      <c r="G8" s="36" t="s">
        <v>240</v>
      </c>
      <c r="H8" s="51">
        <v>122</v>
      </c>
      <c r="I8" s="40"/>
      <c r="J8" s="30"/>
      <c r="K8" s="36" t="s">
        <v>240</v>
      </c>
      <c r="L8" s="51">
        <v>103</v>
      </c>
      <c r="M8" s="40"/>
    </row>
    <row r="9" spans="1:16">
      <c r="A9" s="15"/>
      <c r="B9" s="29"/>
      <c r="C9" s="99"/>
      <c r="D9" s="82"/>
      <c r="E9" s="30"/>
      <c r="F9" s="30"/>
      <c r="G9" s="29"/>
      <c r="H9" s="31"/>
      <c r="I9" s="30"/>
      <c r="J9" s="30"/>
      <c r="K9" s="29"/>
      <c r="L9" s="31"/>
      <c r="M9" s="30"/>
    </row>
    <row r="10" spans="1:16">
      <c r="A10" s="15"/>
      <c r="B10" s="32" t="s">
        <v>619</v>
      </c>
      <c r="C10" s="81">
        <v>21</v>
      </c>
      <c r="D10" s="81"/>
      <c r="E10" s="28"/>
      <c r="F10" s="28"/>
      <c r="G10" s="33">
        <v>27</v>
      </c>
      <c r="H10" s="33"/>
      <c r="I10" s="28"/>
      <c r="J10" s="28"/>
      <c r="K10" s="33">
        <v>43</v>
      </c>
      <c r="L10" s="33"/>
      <c r="M10" s="28"/>
    </row>
    <row r="11" spans="1:16">
      <c r="A11" s="15"/>
      <c r="B11" s="32"/>
      <c r="C11" s="81"/>
      <c r="D11" s="81"/>
      <c r="E11" s="28"/>
      <c r="F11" s="28"/>
      <c r="G11" s="33"/>
      <c r="H11" s="33"/>
      <c r="I11" s="28"/>
      <c r="J11" s="28"/>
      <c r="K11" s="33"/>
      <c r="L11" s="33"/>
      <c r="M11" s="28"/>
    </row>
    <row r="12" spans="1:16">
      <c r="A12" s="15"/>
      <c r="B12" s="29" t="s">
        <v>620</v>
      </c>
      <c r="C12" s="82">
        <v>1</v>
      </c>
      <c r="D12" s="82"/>
      <c r="E12" s="30"/>
      <c r="F12" s="30"/>
      <c r="G12" s="31">
        <v>1</v>
      </c>
      <c r="H12" s="31"/>
      <c r="I12" s="30"/>
      <c r="J12" s="30"/>
      <c r="K12" s="31">
        <v>1</v>
      </c>
      <c r="L12" s="31"/>
      <c r="M12" s="30"/>
    </row>
    <row r="13" spans="1:16">
      <c r="A13" s="15"/>
      <c r="B13" s="29"/>
      <c r="C13" s="82"/>
      <c r="D13" s="82"/>
      <c r="E13" s="30"/>
      <c r="F13" s="30"/>
      <c r="G13" s="31"/>
      <c r="H13" s="31"/>
      <c r="I13" s="30"/>
      <c r="J13" s="30"/>
      <c r="K13" s="31"/>
      <c r="L13" s="31"/>
      <c r="M13" s="30"/>
    </row>
    <row r="14" spans="1:16">
      <c r="A14" s="15"/>
      <c r="B14" s="32" t="s">
        <v>621</v>
      </c>
      <c r="C14" s="81">
        <v>136</v>
      </c>
      <c r="D14" s="81"/>
      <c r="E14" s="28"/>
      <c r="F14" s="28"/>
      <c r="G14" s="33" t="s">
        <v>291</v>
      </c>
      <c r="H14" s="33"/>
      <c r="I14" s="28"/>
      <c r="J14" s="28"/>
      <c r="K14" s="33" t="s">
        <v>463</v>
      </c>
      <c r="L14" s="33"/>
      <c r="M14" s="32" t="s">
        <v>244</v>
      </c>
    </row>
    <row r="15" spans="1:16">
      <c r="A15" s="15"/>
      <c r="B15" s="32"/>
      <c r="C15" s="81"/>
      <c r="D15" s="81"/>
      <c r="E15" s="28"/>
      <c r="F15" s="28"/>
      <c r="G15" s="33"/>
      <c r="H15" s="33"/>
      <c r="I15" s="28"/>
      <c r="J15" s="28"/>
      <c r="K15" s="33"/>
      <c r="L15" s="33"/>
      <c r="M15" s="32"/>
    </row>
    <row r="16" spans="1:16">
      <c r="A16" s="15"/>
      <c r="B16" s="29" t="s">
        <v>622</v>
      </c>
      <c r="C16" s="82">
        <v>23</v>
      </c>
      <c r="D16" s="82"/>
      <c r="E16" s="30"/>
      <c r="F16" s="30"/>
      <c r="G16" s="31">
        <v>4</v>
      </c>
      <c r="H16" s="31"/>
      <c r="I16" s="30"/>
      <c r="J16" s="30"/>
      <c r="K16" s="31">
        <v>8</v>
      </c>
      <c r="L16" s="31"/>
      <c r="M16" s="30"/>
    </row>
    <row r="17" spans="1:16">
      <c r="A17" s="15"/>
      <c r="B17" s="29"/>
      <c r="C17" s="82"/>
      <c r="D17" s="82"/>
      <c r="E17" s="30"/>
      <c r="F17" s="30"/>
      <c r="G17" s="31"/>
      <c r="H17" s="31"/>
      <c r="I17" s="30"/>
      <c r="J17" s="30"/>
      <c r="K17" s="31"/>
      <c r="L17" s="31"/>
      <c r="M17" s="30"/>
    </row>
    <row r="18" spans="1:16">
      <c r="A18" s="15"/>
      <c r="B18" s="32" t="s">
        <v>623</v>
      </c>
      <c r="C18" s="81" t="s">
        <v>291</v>
      </c>
      <c r="D18" s="81"/>
      <c r="E18" s="28"/>
      <c r="F18" s="28"/>
      <c r="G18" s="33" t="s">
        <v>291</v>
      </c>
      <c r="H18" s="33"/>
      <c r="I18" s="28"/>
      <c r="J18" s="28"/>
      <c r="K18" s="33">
        <v>165</v>
      </c>
      <c r="L18" s="33"/>
      <c r="M18" s="28"/>
    </row>
    <row r="19" spans="1:16">
      <c r="A19" s="15"/>
      <c r="B19" s="32"/>
      <c r="C19" s="81"/>
      <c r="D19" s="81"/>
      <c r="E19" s="28"/>
      <c r="F19" s="28"/>
      <c r="G19" s="33"/>
      <c r="H19" s="33"/>
      <c r="I19" s="28"/>
      <c r="J19" s="28"/>
      <c r="K19" s="33"/>
      <c r="L19" s="33"/>
      <c r="M19" s="28"/>
    </row>
    <row r="20" spans="1:16">
      <c r="A20" s="15"/>
      <c r="B20" s="29" t="s">
        <v>624</v>
      </c>
      <c r="C20" s="82" t="s">
        <v>291</v>
      </c>
      <c r="D20" s="82"/>
      <c r="E20" s="30"/>
      <c r="F20" s="30"/>
      <c r="G20" s="31">
        <v>1</v>
      </c>
      <c r="H20" s="31"/>
      <c r="I20" s="30"/>
      <c r="J20" s="30"/>
      <c r="K20" s="31">
        <v>2</v>
      </c>
      <c r="L20" s="31"/>
      <c r="M20" s="30"/>
    </row>
    <row r="21" spans="1:16" ht="15.75" thickBot="1">
      <c r="A21" s="15"/>
      <c r="B21" s="29"/>
      <c r="C21" s="83"/>
      <c r="D21" s="83"/>
      <c r="E21" s="41"/>
      <c r="F21" s="30"/>
      <c r="G21" s="84"/>
      <c r="H21" s="84"/>
      <c r="I21" s="41"/>
      <c r="J21" s="30"/>
      <c r="K21" s="84"/>
      <c r="L21" s="84"/>
      <c r="M21" s="41"/>
    </row>
    <row r="22" spans="1:16">
      <c r="A22" s="15"/>
      <c r="B22" s="32" t="s">
        <v>625</v>
      </c>
      <c r="C22" s="86" t="s">
        <v>240</v>
      </c>
      <c r="D22" s="88">
        <v>325</v>
      </c>
      <c r="E22" s="90"/>
      <c r="F22" s="28"/>
      <c r="G22" s="91" t="s">
        <v>240</v>
      </c>
      <c r="H22" s="93">
        <v>155</v>
      </c>
      <c r="I22" s="90"/>
      <c r="J22" s="28"/>
      <c r="K22" s="91" t="s">
        <v>240</v>
      </c>
      <c r="L22" s="93">
        <v>320</v>
      </c>
      <c r="M22" s="90"/>
    </row>
    <row r="23" spans="1:16" ht="15.75" thickBot="1">
      <c r="A23" s="15"/>
      <c r="B23" s="32"/>
      <c r="C23" s="87"/>
      <c r="D23" s="89"/>
      <c r="E23" s="35"/>
      <c r="F23" s="28"/>
      <c r="G23" s="92"/>
      <c r="H23" s="34"/>
      <c r="I23" s="35"/>
      <c r="J23" s="28"/>
      <c r="K23" s="92"/>
      <c r="L23" s="34"/>
      <c r="M23" s="35"/>
    </row>
    <row r="24" spans="1:16">
      <c r="A24" s="15"/>
      <c r="B24" s="29" t="s">
        <v>626</v>
      </c>
      <c r="C24" s="60" t="s">
        <v>240</v>
      </c>
      <c r="D24" s="79">
        <v>120</v>
      </c>
      <c r="E24" s="40"/>
      <c r="F24" s="30"/>
      <c r="G24" s="36" t="s">
        <v>240</v>
      </c>
      <c r="H24" s="51">
        <v>57</v>
      </c>
      <c r="I24" s="40"/>
      <c r="J24" s="30"/>
      <c r="K24" s="36" t="s">
        <v>240</v>
      </c>
      <c r="L24" s="51">
        <v>117</v>
      </c>
      <c r="M24" s="40"/>
    </row>
    <row r="25" spans="1:16">
      <c r="A25" s="15"/>
      <c r="B25" s="29"/>
      <c r="C25" s="99"/>
      <c r="D25" s="82"/>
      <c r="E25" s="30"/>
      <c r="F25" s="30"/>
      <c r="G25" s="29"/>
      <c r="H25" s="31"/>
      <c r="I25" s="30"/>
      <c r="J25" s="30"/>
      <c r="K25" s="29"/>
      <c r="L25" s="31"/>
      <c r="M25" s="30"/>
    </row>
    <row r="26" spans="1:16">
      <c r="A26" s="15" t="s">
        <v>1162</v>
      </c>
      <c r="B26" s="72" t="s">
        <v>632</v>
      </c>
      <c r="C26" s="72"/>
      <c r="D26" s="72"/>
      <c r="E26" s="72"/>
      <c r="F26" s="72"/>
      <c r="G26" s="72"/>
      <c r="H26" s="72"/>
      <c r="I26" s="72"/>
      <c r="J26" s="72"/>
      <c r="K26" s="72"/>
      <c r="L26" s="72"/>
      <c r="M26" s="72"/>
      <c r="N26" s="72"/>
      <c r="O26" s="72"/>
      <c r="P26" s="72"/>
    </row>
    <row r="27" spans="1:16">
      <c r="A27" s="15"/>
      <c r="B27" s="27"/>
      <c r="C27" s="27"/>
      <c r="D27" s="27"/>
      <c r="E27" s="27"/>
      <c r="F27" s="27"/>
      <c r="G27" s="27"/>
      <c r="H27" s="27"/>
    </row>
    <row r="28" spans="1:16">
      <c r="A28" s="15"/>
      <c r="B28" s="17"/>
      <c r="C28" s="17"/>
      <c r="D28" s="17"/>
      <c r="E28" s="17"/>
      <c r="F28" s="17"/>
      <c r="G28" s="17"/>
      <c r="H28" s="17"/>
    </row>
    <row r="29" spans="1:16">
      <c r="A29" s="15"/>
      <c r="B29" s="28"/>
      <c r="C29" s="48" t="s">
        <v>583</v>
      </c>
      <c r="D29" s="48"/>
      <c r="E29" s="28"/>
      <c r="F29" s="48" t="s">
        <v>634</v>
      </c>
      <c r="G29" s="48"/>
      <c r="H29" s="48"/>
    </row>
    <row r="30" spans="1:16">
      <c r="A30" s="15"/>
      <c r="B30" s="28"/>
      <c r="C30" s="140" t="s">
        <v>633</v>
      </c>
      <c r="D30" s="140"/>
      <c r="E30" s="28"/>
      <c r="F30" s="48" t="s">
        <v>635</v>
      </c>
      <c r="G30" s="48"/>
      <c r="H30" s="48"/>
    </row>
    <row r="31" spans="1:16">
      <c r="A31" s="15"/>
      <c r="B31" s="28"/>
      <c r="C31" s="69"/>
      <c r="D31" s="69"/>
      <c r="E31" s="28"/>
      <c r="F31" s="48" t="s">
        <v>636</v>
      </c>
      <c r="G31" s="48"/>
      <c r="H31" s="48"/>
    </row>
    <row r="32" spans="1:16">
      <c r="A32" s="15"/>
      <c r="B32" s="28"/>
      <c r="C32" s="69"/>
      <c r="D32" s="69"/>
      <c r="E32" s="28"/>
      <c r="F32" s="48" t="s">
        <v>637</v>
      </c>
      <c r="G32" s="48"/>
      <c r="H32" s="48"/>
    </row>
    <row r="33" spans="1:16" ht="15.75" thickBot="1">
      <c r="A33" s="15"/>
      <c r="B33" s="28"/>
      <c r="C33" s="138"/>
      <c r="D33" s="138"/>
      <c r="E33" s="28"/>
      <c r="F33" s="141" t="s">
        <v>638</v>
      </c>
      <c r="G33" s="141"/>
      <c r="H33" s="141"/>
    </row>
    <row r="34" spans="1:16">
      <c r="A34" s="15"/>
      <c r="B34" s="29" t="s">
        <v>639</v>
      </c>
      <c r="C34" s="51">
        <v>3.22</v>
      </c>
      <c r="D34" s="40"/>
      <c r="E34" s="30"/>
      <c r="F34" s="36" t="s">
        <v>240</v>
      </c>
      <c r="G34" s="51">
        <v>82.53</v>
      </c>
      <c r="H34" s="40"/>
    </row>
    <row r="35" spans="1:16">
      <c r="A35" s="15"/>
      <c r="B35" s="29"/>
      <c r="C35" s="66"/>
      <c r="D35" s="64"/>
      <c r="E35" s="30"/>
      <c r="F35" s="65"/>
      <c r="G35" s="66"/>
      <c r="H35" s="64"/>
    </row>
    <row r="36" spans="1:16">
      <c r="A36" s="15"/>
      <c r="B36" s="32" t="s">
        <v>640</v>
      </c>
      <c r="C36" s="33">
        <v>2.0499999999999998</v>
      </c>
      <c r="D36" s="28"/>
      <c r="E36" s="28"/>
      <c r="F36" s="32" t="s">
        <v>240</v>
      </c>
      <c r="G36" s="33">
        <v>87.42</v>
      </c>
      <c r="H36" s="28"/>
    </row>
    <row r="37" spans="1:16">
      <c r="A37" s="15"/>
      <c r="B37" s="32"/>
      <c r="C37" s="33"/>
      <c r="D37" s="28"/>
      <c r="E37" s="28"/>
      <c r="F37" s="32"/>
      <c r="G37" s="33"/>
      <c r="H37" s="28"/>
    </row>
    <row r="38" spans="1:16">
      <c r="A38" s="15"/>
      <c r="B38" s="29" t="s">
        <v>641</v>
      </c>
      <c r="C38" s="31" t="s">
        <v>642</v>
      </c>
      <c r="D38" s="29" t="s">
        <v>244</v>
      </c>
      <c r="E38" s="30"/>
      <c r="F38" s="29" t="s">
        <v>240</v>
      </c>
      <c r="G38" s="31">
        <v>82.35</v>
      </c>
      <c r="H38" s="30"/>
    </row>
    <row r="39" spans="1:16">
      <c r="A39" s="15"/>
      <c r="B39" s="29"/>
      <c r="C39" s="31"/>
      <c r="D39" s="29"/>
      <c r="E39" s="30"/>
      <c r="F39" s="29"/>
      <c r="G39" s="31"/>
      <c r="H39" s="30"/>
    </row>
    <row r="40" spans="1:16">
      <c r="A40" s="15"/>
      <c r="B40" s="32" t="s">
        <v>643</v>
      </c>
      <c r="C40" s="33" t="s">
        <v>644</v>
      </c>
      <c r="D40" s="32" t="s">
        <v>244</v>
      </c>
      <c r="E40" s="28"/>
      <c r="F40" s="32" t="s">
        <v>240</v>
      </c>
      <c r="G40" s="33">
        <v>84.49</v>
      </c>
      <c r="H40" s="28"/>
    </row>
    <row r="41" spans="1:16" ht="15.75" thickBot="1">
      <c r="A41" s="15"/>
      <c r="B41" s="32"/>
      <c r="C41" s="34"/>
      <c r="D41" s="92"/>
      <c r="E41" s="28"/>
      <c r="F41" s="32"/>
      <c r="G41" s="33"/>
      <c r="H41" s="28"/>
    </row>
    <row r="42" spans="1:16">
      <c r="A42" s="15"/>
      <c r="B42" s="29" t="s">
        <v>645</v>
      </c>
      <c r="C42" s="51">
        <v>3.6</v>
      </c>
      <c r="D42" s="40"/>
      <c r="E42" s="30"/>
      <c r="F42" s="29" t="s">
        <v>240</v>
      </c>
      <c r="G42" s="31">
        <v>85.31</v>
      </c>
      <c r="H42" s="30"/>
    </row>
    <row r="43" spans="1:16" ht="15.75" thickBot="1">
      <c r="A43" s="15"/>
      <c r="B43" s="29"/>
      <c r="C43" s="84"/>
      <c r="D43" s="41"/>
      <c r="E43" s="30"/>
      <c r="F43" s="29"/>
      <c r="G43" s="31"/>
      <c r="H43" s="30"/>
    </row>
    <row r="44" spans="1:16">
      <c r="A44" s="15" t="s">
        <v>1163</v>
      </c>
      <c r="B44" s="72" t="s">
        <v>655</v>
      </c>
      <c r="C44" s="72"/>
      <c r="D44" s="72"/>
      <c r="E44" s="72"/>
      <c r="F44" s="72"/>
      <c r="G44" s="72"/>
      <c r="H44" s="72"/>
      <c r="I44" s="72"/>
      <c r="J44" s="72"/>
      <c r="K44" s="72"/>
      <c r="L44" s="72"/>
      <c r="M44" s="72"/>
      <c r="N44" s="72"/>
      <c r="O44" s="72"/>
      <c r="P44" s="72"/>
    </row>
    <row r="45" spans="1:16">
      <c r="A45" s="15"/>
      <c r="B45" s="27"/>
      <c r="C45" s="27"/>
      <c r="D45" s="27"/>
      <c r="E45" s="27"/>
      <c r="F45" s="27"/>
      <c r="G45" s="27"/>
      <c r="H45" s="27"/>
      <c r="I45" s="27"/>
      <c r="J45" s="27"/>
      <c r="K45" s="27"/>
      <c r="L45" s="27"/>
      <c r="M45" s="27"/>
      <c r="N45" s="27"/>
      <c r="O45" s="27"/>
      <c r="P45" s="27"/>
    </row>
    <row r="46" spans="1:16">
      <c r="A46" s="15"/>
      <c r="B46" s="17"/>
      <c r="C46" s="17"/>
      <c r="D46" s="17"/>
      <c r="E46" s="17"/>
      <c r="F46" s="17"/>
      <c r="G46" s="17"/>
      <c r="H46" s="17"/>
      <c r="I46" s="17"/>
      <c r="J46" s="17"/>
      <c r="K46" s="17"/>
      <c r="L46" s="17"/>
      <c r="M46" s="17"/>
      <c r="N46" s="17"/>
      <c r="O46" s="17"/>
      <c r="P46" s="17"/>
    </row>
    <row r="47" spans="1:16" ht="15.75" thickBot="1">
      <c r="A47" s="15"/>
      <c r="B47" s="23"/>
      <c r="C47" s="49">
        <v>2014</v>
      </c>
      <c r="D47" s="49"/>
      <c r="E47" s="49"/>
      <c r="F47" s="49"/>
      <c r="G47" s="19"/>
      <c r="H47" s="59">
        <v>2013</v>
      </c>
      <c r="I47" s="59"/>
      <c r="J47" s="59"/>
      <c r="K47" s="59"/>
      <c r="L47" s="19"/>
      <c r="M47" s="59">
        <v>2012</v>
      </c>
      <c r="N47" s="59"/>
      <c r="O47" s="59"/>
      <c r="P47" s="59"/>
    </row>
    <row r="48" spans="1:16" ht="27.75">
      <c r="A48" s="15"/>
      <c r="B48" s="20" t="s">
        <v>656</v>
      </c>
      <c r="C48" s="57" t="s">
        <v>240</v>
      </c>
      <c r="D48" s="79">
        <v>23.55</v>
      </c>
      <c r="E48" s="79"/>
      <c r="F48" s="21"/>
      <c r="G48" s="21"/>
      <c r="H48" s="25" t="s">
        <v>240</v>
      </c>
      <c r="I48" s="51">
        <v>26.27</v>
      </c>
      <c r="J48" s="51"/>
      <c r="K48" s="26"/>
      <c r="L48" s="21"/>
      <c r="M48" s="25" t="s">
        <v>240</v>
      </c>
      <c r="N48" s="51">
        <v>25.84</v>
      </c>
      <c r="O48" s="51"/>
      <c r="P48" s="21"/>
    </row>
    <row r="49" spans="1:16">
      <c r="A49" s="15"/>
      <c r="B49" s="23" t="s">
        <v>657</v>
      </c>
      <c r="C49" s="28"/>
      <c r="D49" s="28"/>
      <c r="E49" s="28"/>
      <c r="F49" s="28"/>
      <c r="G49" s="19"/>
      <c r="H49" s="28"/>
      <c r="I49" s="28"/>
      <c r="J49" s="28"/>
      <c r="K49" s="28"/>
      <c r="L49" s="19"/>
      <c r="M49" s="28"/>
      <c r="N49" s="28"/>
      <c r="O49" s="28"/>
      <c r="P49" s="28"/>
    </row>
    <row r="50" spans="1:16">
      <c r="A50" s="15"/>
      <c r="B50" s="20" t="s">
        <v>658</v>
      </c>
      <c r="C50" s="82">
        <v>4.9000000000000004</v>
      </c>
      <c r="D50" s="82"/>
      <c r="E50" s="82"/>
      <c r="F50" s="21"/>
      <c r="G50" s="21"/>
      <c r="H50" s="31">
        <v>4.8</v>
      </c>
      <c r="I50" s="31"/>
      <c r="J50" s="31"/>
      <c r="K50" s="21"/>
      <c r="L50" s="21"/>
      <c r="M50" s="31">
        <v>4.9000000000000004</v>
      </c>
      <c r="N50" s="31"/>
      <c r="O50" s="31"/>
      <c r="P50" s="21"/>
    </row>
    <row r="51" spans="1:16">
      <c r="A51" s="15"/>
      <c r="B51" s="23" t="s">
        <v>659</v>
      </c>
      <c r="C51" s="81">
        <v>29.9</v>
      </c>
      <c r="D51" s="81"/>
      <c r="E51" s="81"/>
      <c r="F51" s="78" t="s">
        <v>259</v>
      </c>
      <c r="G51" s="19"/>
      <c r="H51" s="33">
        <v>33.9</v>
      </c>
      <c r="I51" s="33"/>
      <c r="J51" s="33"/>
      <c r="K51" s="23" t="s">
        <v>259</v>
      </c>
      <c r="L51" s="19"/>
      <c r="M51" s="33">
        <v>44.2</v>
      </c>
      <c r="N51" s="33"/>
      <c r="O51" s="33"/>
      <c r="P51" s="23" t="s">
        <v>259</v>
      </c>
    </row>
    <row r="52" spans="1:16">
      <c r="A52" s="15"/>
      <c r="B52" s="20" t="s">
        <v>660</v>
      </c>
      <c r="C52" s="82">
        <v>1.6</v>
      </c>
      <c r="D52" s="82"/>
      <c r="E52" s="82"/>
      <c r="F52" s="56" t="s">
        <v>259</v>
      </c>
      <c r="G52" s="21"/>
      <c r="H52" s="31">
        <v>1.3</v>
      </c>
      <c r="I52" s="31"/>
      <c r="J52" s="31"/>
      <c r="K52" s="20" t="s">
        <v>259</v>
      </c>
      <c r="L52" s="21"/>
      <c r="M52" s="31">
        <v>0.7</v>
      </c>
      <c r="N52" s="31"/>
      <c r="O52" s="31"/>
      <c r="P52" s="20" t="s">
        <v>259</v>
      </c>
    </row>
    <row r="53" spans="1:16">
      <c r="A53" s="15"/>
      <c r="B53" s="23" t="s">
        <v>661</v>
      </c>
      <c r="C53" s="81">
        <v>1.1000000000000001</v>
      </c>
      <c r="D53" s="81"/>
      <c r="E53" s="81"/>
      <c r="F53" s="78" t="s">
        <v>259</v>
      </c>
      <c r="G53" s="19"/>
      <c r="H53" s="33">
        <v>0.8</v>
      </c>
      <c r="I53" s="33"/>
      <c r="J53" s="33"/>
      <c r="K53" s="23" t="s">
        <v>259</v>
      </c>
      <c r="L53" s="19"/>
      <c r="M53" s="33">
        <v>0.5</v>
      </c>
      <c r="N53" s="33"/>
      <c r="O53" s="33"/>
      <c r="P53" s="23" t="s">
        <v>259</v>
      </c>
    </row>
    <row r="54" spans="1:16">
      <c r="A54" s="15" t="s">
        <v>1164</v>
      </c>
      <c r="B54" s="72" t="s">
        <v>662</v>
      </c>
      <c r="C54" s="72"/>
      <c r="D54" s="72"/>
      <c r="E54" s="72"/>
      <c r="F54" s="72"/>
      <c r="G54" s="72"/>
      <c r="H54" s="72"/>
      <c r="I54" s="72"/>
      <c r="J54" s="72"/>
      <c r="K54" s="72"/>
      <c r="L54" s="72"/>
      <c r="M54" s="72"/>
      <c r="N54" s="72"/>
      <c r="O54" s="72"/>
      <c r="P54" s="72"/>
    </row>
    <row r="55" spans="1:16">
      <c r="A55" s="15"/>
      <c r="B55" s="27"/>
      <c r="C55" s="27"/>
      <c r="D55" s="27"/>
      <c r="E55" s="27"/>
      <c r="F55" s="27"/>
      <c r="G55" s="27"/>
      <c r="H55" s="27"/>
      <c r="I55" s="27"/>
      <c r="J55" s="27"/>
      <c r="K55" s="27"/>
      <c r="L55" s="27"/>
      <c r="M55" s="27"/>
      <c r="N55" s="27"/>
    </row>
    <row r="56" spans="1:16">
      <c r="A56" s="15"/>
      <c r="B56" s="17"/>
      <c r="C56" s="17"/>
      <c r="D56" s="17"/>
      <c r="E56" s="17"/>
      <c r="F56" s="17"/>
      <c r="G56" s="17"/>
      <c r="H56" s="17"/>
      <c r="I56" s="17"/>
      <c r="J56" s="17"/>
      <c r="K56" s="17"/>
      <c r="L56" s="17"/>
      <c r="M56" s="17"/>
      <c r="N56" s="17"/>
    </row>
    <row r="57" spans="1:16">
      <c r="A57" s="15"/>
      <c r="B57" s="32"/>
      <c r="C57" s="48" t="s">
        <v>583</v>
      </c>
      <c r="D57" s="48"/>
      <c r="E57" s="28"/>
      <c r="F57" s="48" t="s">
        <v>634</v>
      </c>
      <c r="G57" s="48"/>
      <c r="H57" s="48"/>
      <c r="I57" s="28"/>
      <c r="J57" s="42" t="s">
        <v>634</v>
      </c>
      <c r="K57" s="28"/>
      <c r="L57" s="48" t="s">
        <v>670</v>
      </c>
      <c r="M57" s="48"/>
      <c r="N57" s="48"/>
    </row>
    <row r="58" spans="1:16">
      <c r="A58" s="15"/>
      <c r="B58" s="32"/>
      <c r="C58" s="140" t="s">
        <v>633</v>
      </c>
      <c r="D58" s="140"/>
      <c r="E58" s="28"/>
      <c r="F58" s="48" t="s">
        <v>635</v>
      </c>
      <c r="G58" s="48"/>
      <c r="H58" s="48"/>
      <c r="I58" s="28"/>
      <c r="J58" s="42" t="s">
        <v>635</v>
      </c>
      <c r="K58" s="28"/>
      <c r="L58" s="48" t="s">
        <v>671</v>
      </c>
      <c r="M58" s="48"/>
      <c r="N58" s="48"/>
    </row>
    <row r="59" spans="1:16">
      <c r="A59" s="15"/>
      <c r="B59" s="32"/>
      <c r="C59" s="69"/>
      <c r="D59" s="69"/>
      <c r="E59" s="28"/>
      <c r="F59" s="48" t="s">
        <v>663</v>
      </c>
      <c r="G59" s="48"/>
      <c r="H59" s="48"/>
      <c r="I59" s="28"/>
      <c r="J59" s="42" t="s">
        <v>666</v>
      </c>
      <c r="K59" s="28"/>
      <c r="L59" s="48" t="s">
        <v>530</v>
      </c>
      <c r="M59" s="48"/>
      <c r="N59" s="48"/>
    </row>
    <row r="60" spans="1:16">
      <c r="A60" s="15"/>
      <c r="B60" s="32"/>
      <c r="C60" s="69"/>
      <c r="D60" s="69"/>
      <c r="E60" s="28"/>
      <c r="F60" s="48" t="s">
        <v>664</v>
      </c>
      <c r="G60" s="48"/>
      <c r="H60" s="48"/>
      <c r="I60" s="28"/>
      <c r="J60" s="42" t="s">
        <v>667</v>
      </c>
      <c r="K60" s="28"/>
      <c r="L60" s="140" t="s">
        <v>633</v>
      </c>
      <c r="M60" s="140"/>
      <c r="N60" s="140"/>
    </row>
    <row r="61" spans="1:16">
      <c r="A61" s="15"/>
      <c r="B61" s="32"/>
      <c r="C61" s="69"/>
      <c r="D61" s="69"/>
      <c r="E61" s="28"/>
      <c r="F61" s="140" t="s">
        <v>665</v>
      </c>
      <c r="G61" s="140"/>
      <c r="H61" s="140"/>
      <c r="I61" s="28"/>
      <c r="J61" s="42" t="s">
        <v>668</v>
      </c>
      <c r="K61" s="28"/>
      <c r="L61" s="69"/>
      <c r="M61" s="69"/>
      <c r="N61" s="69"/>
    </row>
    <row r="62" spans="1:16" ht="15.75" thickBot="1">
      <c r="A62" s="15"/>
      <c r="B62" s="32"/>
      <c r="C62" s="138"/>
      <c r="D62" s="138"/>
      <c r="E62" s="28"/>
      <c r="F62" s="138"/>
      <c r="G62" s="138"/>
      <c r="H62" s="138"/>
      <c r="I62" s="28"/>
      <c r="J62" s="139" t="s">
        <v>669</v>
      </c>
      <c r="K62" s="28"/>
      <c r="L62" s="138"/>
      <c r="M62" s="138"/>
      <c r="N62" s="138"/>
    </row>
    <row r="63" spans="1:16">
      <c r="A63" s="15"/>
      <c r="B63" s="29" t="s">
        <v>672</v>
      </c>
      <c r="C63" s="51">
        <v>7.72</v>
      </c>
      <c r="D63" s="40"/>
      <c r="E63" s="30"/>
      <c r="F63" s="36" t="s">
        <v>240</v>
      </c>
      <c r="G63" s="51">
        <v>63.3</v>
      </c>
      <c r="H63" s="40"/>
      <c r="I63" s="30"/>
      <c r="J63" s="40"/>
      <c r="K63" s="30"/>
      <c r="L63" s="40"/>
      <c r="M63" s="40"/>
      <c r="N63" s="40"/>
    </row>
    <row r="64" spans="1:16">
      <c r="A64" s="15"/>
      <c r="B64" s="29"/>
      <c r="C64" s="66"/>
      <c r="D64" s="64"/>
      <c r="E64" s="30"/>
      <c r="F64" s="65"/>
      <c r="G64" s="66"/>
      <c r="H64" s="64"/>
      <c r="I64" s="30"/>
      <c r="J64" s="30"/>
      <c r="K64" s="30"/>
      <c r="L64" s="30"/>
      <c r="M64" s="30"/>
      <c r="N64" s="30"/>
    </row>
    <row r="65" spans="1:16">
      <c r="A65" s="15"/>
      <c r="B65" s="32" t="s">
        <v>640</v>
      </c>
      <c r="C65" s="33">
        <v>0.95</v>
      </c>
      <c r="D65" s="28"/>
      <c r="E65" s="28"/>
      <c r="F65" s="32" t="s">
        <v>240</v>
      </c>
      <c r="G65" s="33">
        <v>93.34</v>
      </c>
      <c r="H65" s="28"/>
      <c r="I65" s="28"/>
      <c r="J65" s="28"/>
      <c r="K65" s="28"/>
      <c r="L65" s="28"/>
      <c r="M65" s="28"/>
      <c r="N65" s="28"/>
    </row>
    <row r="66" spans="1:16">
      <c r="A66" s="15"/>
      <c r="B66" s="32"/>
      <c r="C66" s="33"/>
      <c r="D66" s="28"/>
      <c r="E66" s="28"/>
      <c r="F66" s="32"/>
      <c r="G66" s="33"/>
      <c r="H66" s="28"/>
      <c r="I66" s="28"/>
      <c r="J66" s="28"/>
      <c r="K66" s="28"/>
      <c r="L66" s="28"/>
      <c r="M66" s="28"/>
      <c r="N66" s="28"/>
    </row>
    <row r="67" spans="1:16">
      <c r="A67" s="15"/>
      <c r="B67" s="94" t="s">
        <v>673</v>
      </c>
      <c r="C67" s="31" t="s">
        <v>674</v>
      </c>
      <c r="D67" s="29" t="s">
        <v>244</v>
      </c>
      <c r="E67" s="30"/>
      <c r="F67" s="29" t="s">
        <v>240</v>
      </c>
      <c r="G67" s="31">
        <v>54.03</v>
      </c>
      <c r="H67" s="30"/>
      <c r="I67" s="30"/>
      <c r="J67" s="30"/>
      <c r="K67" s="30"/>
      <c r="L67" s="30"/>
      <c r="M67" s="30"/>
      <c r="N67" s="30"/>
    </row>
    <row r="68" spans="1:16">
      <c r="A68" s="15"/>
      <c r="B68" s="94"/>
      <c r="C68" s="31"/>
      <c r="D68" s="29"/>
      <c r="E68" s="30"/>
      <c r="F68" s="29"/>
      <c r="G68" s="31"/>
      <c r="H68" s="30"/>
      <c r="I68" s="30"/>
      <c r="J68" s="30"/>
      <c r="K68" s="30"/>
      <c r="L68" s="30"/>
      <c r="M68" s="30"/>
      <c r="N68" s="30"/>
    </row>
    <row r="69" spans="1:16">
      <c r="A69" s="15"/>
      <c r="B69" s="32" t="s">
        <v>675</v>
      </c>
      <c r="C69" s="33" t="s">
        <v>676</v>
      </c>
      <c r="D69" s="32" t="s">
        <v>244</v>
      </c>
      <c r="E69" s="28"/>
      <c r="F69" s="32" t="s">
        <v>240</v>
      </c>
      <c r="G69" s="33">
        <v>76</v>
      </c>
      <c r="H69" s="28"/>
      <c r="I69" s="28"/>
      <c r="J69" s="28"/>
      <c r="K69" s="28"/>
      <c r="L69" s="28"/>
      <c r="M69" s="28"/>
      <c r="N69" s="28"/>
    </row>
    <row r="70" spans="1:16" ht="15.75" thickBot="1">
      <c r="A70" s="15"/>
      <c r="B70" s="32"/>
      <c r="C70" s="34"/>
      <c r="D70" s="92"/>
      <c r="E70" s="28"/>
      <c r="F70" s="32"/>
      <c r="G70" s="33"/>
      <c r="H70" s="28"/>
      <c r="I70" s="28"/>
      <c r="J70" s="28"/>
      <c r="K70" s="28"/>
      <c r="L70" s="28"/>
      <c r="M70" s="28"/>
      <c r="N70" s="28"/>
    </row>
    <row r="71" spans="1:16">
      <c r="A71" s="15"/>
      <c r="B71" s="29" t="s">
        <v>677</v>
      </c>
      <c r="C71" s="51">
        <v>6.79</v>
      </c>
      <c r="D71" s="40"/>
      <c r="E71" s="30"/>
      <c r="F71" s="29" t="s">
        <v>240</v>
      </c>
      <c r="G71" s="31">
        <v>69.959999999999994</v>
      </c>
      <c r="H71" s="30"/>
      <c r="I71" s="30"/>
      <c r="J71" s="31">
        <v>3.56</v>
      </c>
      <c r="K71" s="30"/>
      <c r="L71" s="29" t="s">
        <v>240</v>
      </c>
      <c r="M71" s="31">
        <v>104.3</v>
      </c>
      <c r="N71" s="30"/>
    </row>
    <row r="72" spans="1:16" ht="15.75" thickBot="1">
      <c r="A72" s="15"/>
      <c r="B72" s="29"/>
      <c r="C72" s="84"/>
      <c r="D72" s="41"/>
      <c r="E72" s="30"/>
      <c r="F72" s="29"/>
      <c r="G72" s="31"/>
      <c r="H72" s="30"/>
      <c r="I72" s="30"/>
      <c r="J72" s="31"/>
      <c r="K72" s="30"/>
      <c r="L72" s="29"/>
      <c r="M72" s="31"/>
      <c r="N72" s="30"/>
    </row>
    <row r="73" spans="1:16">
      <c r="A73" s="15"/>
      <c r="B73" s="32" t="s">
        <v>678</v>
      </c>
      <c r="C73" s="93">
        <v>6.73</v>
      </c>
      <c r="D73" s="90"/>
      <c r="E73" s="28"/>
      <c r="F73" s="32" t="s">
        <v>240</v>
      </c>
      <c r="G73" s="33">
        <v>69.790000000000006</v>
      </c>
      <c r="H73" s="28"/>
      <c r="I73" s="28"/>
      <c r="J73" s="33">
        <v>3.54</v>
      </c>
      <c r="K73" s="28"/>
      <c r="L73" s="32" t="s">
        <v>240</v>
      </c>
      <c r="M73" s="33">
        <v>104.2</v>
      </c>
      <c r="N73" s="28"/>
    </row>
    <row r="74" spans="1:16" ht="15.75" thickBot="1">
      <c r="A74" s="15"/>
      <c r="B74" s="32"/>
      <c r="C74" s="34"/>
      <c r="D74" s="35"/>
      <c r="E74" s="28"/>
      <c r="F74" s="32"/>
      <c r="G74" s="33"/>
      <c r="H74" s="28"/>
      <c r="I74" s="28"/>
      <c r="J74" s="33"/>
      <c r="K74" s="28"/>
      <c r="L74" s="32"/>
      <c r="M74" s="33"/>
      <c r="N74" s="28"/>
    </row>
    <row r="75" spans="1:16">
      <c r="A75" s="15"/>
      <c r="B75" s="29" t="s">
        <v>679</v>
      </c>
      <c r="C75" s="51">
        <v>4.99</v>
      </c>
      <c r="D75" s="40"/>
      <c r="E75" s="30"/>
      <c r="F75" s="29" t="s">
        <v>240</v>
      </c>
      <c r="G75" s="31">
        <v>62.91</v>
      </c>
      <c r="H75" s="30"/>
      <c r="I75" s="30"/>
      <c r="J75" s="31">
        <v>2.6</v>
      </c>
      <c r="K75" s="30"/>
      <c r="L75" s="29" t="s">
        <v>240</v>
      </c>
      <c r="M75" s="31">
        <v>101.1</v>
      </c>
      <c r="N75" s="30"/>
    </row>
    <row r="76" spans="1:16" ht="15.75" thickBot="1">
      <c r="A76" s="15"/>
      <c r="B76" s="29"/>
      <c r="C76" s="84"/>
      <c r="D76" s="41"/>
      <c r="E76" s="30"/>
      <c r="F76" s="29"/>
      <c r="G76" s="31"/>
      <c r="H76" s="30"/>
      <c r="I76" s="30"/>
      <c r="J76" s="31"/>
      <c r="K76" s="30"/>
      <c r="L76" s="29"/>
      <c r="M76" s="31"/>
      <c r="N76" s="30"/>
    </row>
    <row r="77" spans="1:16">
      <c r="A77" s="15"/>
      <c r="B77" s="73" t="s">
        <v>265</v>
      </c>
      <c r="C77" s="73"/>
      <c r="D77" s="73"/>
      <c r="E77" s="73"/>
      <c r="F77" s="73"/>
      <c r="G77" s="73"/>
      <c r="H77" s="73"/>
      <c r="I77" s="73"/>
      <c r="J77" s="73"/>
      <c r="K77" s="73"/>
      <c r="L77" s="73"/>
      <c r="M77" s="73"/>
      <c r="N77" s="73"/>
      <c r="O77" s="73"/>
      <c r="P77" s="73"/>
    </row>
    <row r="78" spans="1:16">
      <c r="A78" s="15"/>
      <c r="B78" s="17"/>
      <c r="C78" s="17"/>
    </row>
    <row r="79" spans="1:16" ht="76.5">
      <c r="A79" s="15"/>
      <c r="B79" s="53" t="s">
        <v>260</v>
      </c>
      <c r="C79" s="54" t="s">
        <v>1165</v>
      </c>
    </row>
  </sheetData>
  <mergeCells count="286">
    <mergeCell ref="B44:P44"/>
    <mergeCell ref="A54:A79"/>
    <mergeCell ref="B54:P54"/>
    <mergeCell ref="B77:P77"/>
    <mergeCell ref="N75:N76"/>
    <mergeCell ref="A1:A2"/>
    <mergeCell ref="B1:P1"/>
    <mergeCell ref="B2:P2"/>
    <mergeCell ref="B3:P3"/>
    <mergeCell ref="A4:A25"/>
    <mergeCell ref="B4:P4"/>
    <mergeCell ref="A26:A43"/>
    <mergeCell ref="B26:P26"/>
    <mergeCell ref="A44:A53"/>
    <mergeCell ref="H75:H76"/>
    <mergeCell ref="I75:I76"/>
    <mergeCell ref="J75:J76"/>
    <mergeCell ref="K75:K76"/>
    <mergeCell ref="L75:L76"/>
    <mergeCell ref="M75:M76"/>
    <mergeCell ref="K73:K74"/>
    <mergeCell ref="L73:L74"/>
    <mergeCell ref="M73:M74"/>
    <mergeCell ref="N73:N74"/>
    <mergeCell ref="B75:B76"/>
    <mergeCell ref="C75:C76"/>
    <mergeCell ref="D75:D76"/>
    <mergeCell ref="E75:E76"/>
    <mergeCell ref="F75:F76"/>
    <mergeCell ref="G75:G76"/>
    <mergeCell ref="N71:N72"/>
    <mergeCell ref="B73:B74"/>
    <mergeCell ref="C73:C74"/>
    <mergeCell ref="D73:D74"/>
    <mergeCell ref="E73:E74"/>
    <mergeCell ref="F73:F74"/>
    <mergeCell ref="G73:G74"/>
    <mergeCell ref="H73:H74"/>
    <mergeCell ref="I73:I74"/>
    <mergeCell ref="J73:J74"/>
    <mergeCell ref="H71:H72"/>
    <mergeCell ref="I71:I72"/>
    <mergeCell ref="J71:J72"/>
    <mergeCell ref="K71:K72"/>
    <mergeCell ref="L71:L72"/>
    <mergeCell ref="M71:M72"/>
    <mergeCell ref="B71:B72"/>
    <mergeCell ref="C71:C72"/>
    <mergeCell ref="D71:D72"/>
    <mergeCell ref="E71:E72"/>
    <mergeCell ref="F71:F72"/>
    <mergeCell ref="G71:G72"/>
    <mergeCell ref="G69:G70"/>
    <mergeCell ref="H69:H70"/>
    <mergeCell ref="I69:I70"/>
    <mergeCell ref="J69:J70"/>
    <mergeCell ref="K69:K70"/>
    <mergeCell ref="L69:N70"/>
    <mergeCell ref="H67:H68"/>
    <mergeCell ref="I67:I68"/>
    <mergeCell ref="J67:J68"/>
    <mergeCell ref="K67:K68"/>
    <mergeCell ref="L67:N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N66"/>
    <mergeCell ref="H63:H64"/>
    <mergeCell ref="I63:I64"/>
    <mergeCell ref="J63:J64"/>
    <mergeCell ref="K63:K64"/>
    <mergeCell ref="L63:N64"/>
    <mergeCell ref="B65:B66"/>
    <mergeCell ref="C65:C66"/>
    <mergeCell ref="D65:D66"/>
    <mergeCell ref="E65:E66"/>
    <mergeCell ref="F65:F66"/>
    <mergeCell ref="B63:B64"/>
    <mergeCell ref="C63:C64"/>
    <mergeCell ref="D63:D64"/>
    <mergeCell ref="E63:E64"/>
    <mergeCell ref="F63:F64"/>
    <mergeCell ref="G63:G64"/>
    <mergeCell ref="K57:K62"/>
    <mergeCell ref="L57:N57"/>
    <mergeCell ref="L58:N58"/>
    <mergeCell ref="L59:N59"/>
    <mergeCell ref="L60:N60"/>
    <mergeCell ref="L61:N61"/>
    <mergeCell ref="L62:N62"/>
    <mergeCell ref="F58:H58"/>
    <mergeCell ref="F59:H59"/>
    <mergeCell ref="F60:H60"/>
    <mergeCell ref="F61:H61"/>
    <mergeCell ref="F62:H62"/>
    <mergeCell ref="I57:I62"/>
    <mergeCell ref="B55:N55"/>
    <mergeCell ref="B57:B62"/>
    <mergeCell ref="C57:D57"/>
    <mergeCell ref="C58:D58"/>
    <mergeCell ref="C59:D59"/>
    <mergeCell ref="C60:D60"/>
    <mergeCell ref="C61:D61"/>
    <mergeCell ref="C62:D62"/>
    <mergeCell ref="E57:E62"/>
    <mergeCell ref="F57:H57"/>
    <mergeCell ref="C52:E52"/>
    <mergeCell ref="H52:J52"/>
    <mergeCell ref="M52:O52"/>
    <mergeCell ref="C53:E53"/>
    <mergeCell ref="H53:J53"/>
    <mergeCell ref="M53:O53"/>
    <mergeCell ref="C50:E50"/>
    <mergeCell ref="H50:J50"/>
    <mergeCell ref="M50:O50"/>
    <mergeCell ref="C51:E51"/>
    <mergeCell ref="H51:J51"/>
    <mergeCell ref="M51:O51"/>
    <mergeCell ref="C49:D49"/>
    <mergeCell ref="E49:F49"/>
    <mergeCell ref="H49:I49"/>
    <mergeCell ref="J49:K49"/>
    <mergeCell ref="M49:N49"/>
    <mergeCell ref="O49:P49"/>
    <mergeCell ref="B45:P45"/>
    <mergeCell ref="C47:F47"/>
    <mergeCell ref="H47:K47"/>
    <mergeCell ref="M47:P47"/>
    <mergeCell ref="D48:E48"/>
    <mergeCell ref="I48:J48"/>
    <mergeCell ref="N48:O48"/>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F31:H31"/>
    <mergeCell ref="F32:H32"/>
    <mergeCell ref="F33:H33"/>
    <mergeCell ref="B34:B35"/>
    <mergeCell ref="C34:C35"/>
    <mergeCell ref="D34:D35"/>
    <mergeCell ref="E34:E35"/>
    <mergeCell ref="F34:F35"/>
    <mergeCell ref="G34:G35"/>
    <mergeCell ref="H34:H35"/>
    <mergeCell ref="B27:H27"/>
    <mergeCell ref="B29:B33"/>
    <mergeCell ref="C29:D29"/>
    <mergeCell ref="C30:D30"/>
    <mergeCell ref="C31:D31"/>
    <mergeCell ref="C32:D32"/>
    <mergeCell ref="C33:D33"/>
    <mergeCell ref="E29:E33"/>
    <mergeCell ref="F29:H29"/>
    <mergeCell ref="F30:H30"/>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7109375" customWidth="1"/>
    <col min="4" max="4" width="10.85546875" customWidth="1"/>
    <col min="5" max="5" width="16.140625" customWidth="1"/>
  </cols>
  <sheetData>
    <row r="1" spans="1:5" ht="15" customHeight="1">
      <c r="A1" s="9" t="s">
        <v>1166</v>
      </c>
      <c r="B1" s="9" t="s">
        <v>2</v>
      </c>
      <c r="C1" s="9"/>
      <c r="D1" s="9"/>
      <c r="E1" s="9"/>
    </row>
    <row r="2" spans="1:5" ht="15" customHeight="1">
      <c r="A2" s="9"/>
      <c r="B2" s="9" t="s">
        <v>3</v>
      </c>
      <c r="C2" s="9"/>
      <c r="D2" s="9"/>
      <c r="E2" s="9"/>
    </row>
    <row r="3" spans="1:5">
      <c r="A3" s="3" t="s">
        <v>687</v>
      </c>
      <c r="B3" s="69"/>
      <c r="C3" s="69"/>
      <c r="D3" s="69"/>
      <c r="E3" s="69"/>
    </row>
    <row r="4" spans="1:5" ht="27" customHeight="1">
      <c r="A4" s="15" t="s">
        <v>1167</v>
      </c>
      <c r="B4" s="72" t="s">
        <v>1168</v>
      </c>
      <c r="C4" s="72"/>
      <c r="D4" s="72"/>
      <c r="E4" s="72"/>
    </row>
    <row r="5" spans="1:5">
      <c r="A5" s="15"/>
      <c r="B5" s="27"/>
      <c r="C5" s="27"/>
      <c r="D5" s="27"/>
      <c r="E5" s="27"/>
    </row>
    <row r="6" spans="1:5">
      <c r="A6" s="15"/>
      <c r="B6" s="17"/>
      <c r="C6" s="17"/>
      <c r="D6" s="17"/>
      <c r="E6" s="17"/>
    </row>
    <row r="7" spans="1:5">
      <c r="A7" s="15"/>
      <c r="B7" s="18" t="s">
        <v>238</v>
      </c>
      <c r="C7" s="28"/>
      <c r="D7" s="28"/>
      <c r="E7" s="28"/>
    </row>
    <row r="8" spans="1:5">
      <c r="A8" s="15"/>
      <c r="B8" s="131">
        <v>2015</v>
      </c>
      <c r="C8" s="29" t="s">
        <v>240</v>
      </c>
      <c r="D8" s="103">
        <v>1022</v>
      </c>
      <c r="E8" s="30"/>
    </row>
    <row r="9" spans="1:5">
      <c r="A9" s="15"/>
      <c r="B9" s="131"/>
      <c r="C9" s="29"/>
      <c r="D9" s="103"/>
      <c r="E9" s="30"/>
    </row>
    <row r="10" spans="1:5">
      <c r="A10" s="15"/>
      <c r="B10" s="72">
        <v>2016</v>
      </c>
      <c r="C10" s="33">
        <v>833</v>
      </c>
      <c r="D10" s="33"/>
      <c r="E10" s="28"/>
    </row>
    <row r="11" spans="1:5">
      <c r="A11" s="15"/>
      <c r="B11" s="72"/>
      <c r="C11" s="33"/>
      <c r="D11" s="33"/>
      <c r="E11" s="28"/>
    </row>
    <row r="12" spans="1:5">
      <c r="A12" s="15"/>
      <c r="B12" s="131">
        <v>2017</v>
      </c>
      <c r="C12" s="31">
        <v>592</v>
      </c>
      <c r="D12" s="31"/>
      <c r="E12" s="30"/>
    </row>
    <row r="13" spans="1:5">
      <c r="A13" s="15"/>
      <c r="B13" s="131"/>
      <c r="C13" s="31"/>
      <c r="D13" s="31"/>
      <c r="E13" s="30"/>
    </row>
    <row r="14" spans="1:5">
      <c r="A14" s="15"/>
      <c r="B14" s="72">
        <v>2018</v>
      </c>
      <c r="C14" s="33">
        <v>324</v>
      </c>
      <c r="D14" s="33"/>
      <c r="E14" s="28"/>
    </row>
    <row r="15" spans="1:5">
      <c r="A15" s="15"/>
      <c r="B15" s="72"/>
      <c r="C15" s="33"/>
      <c r="D15" s="33"/>
      <c r="E15" s="28"/>
    </row>
    <row r="16" spans="1:5">
      <c r="A16" s="15"/>
      <c r="B16" s="131">
        <v>2019</v>
      </c>
      <c r="C16" s="31">
        <v>203</v>
      </c>
      <c r="D16" s="31"/>
      <c r="E16" s="30"/>
    </row>
    <row r="17" spans="1:5">
      <c r="A17" s="15"/>
      <c r="B17" s="131"/>
      <c r="C17" s="31"/>
      <c r="D17" s="31"/>
      <c r="E17" s="30"/>
    </row>
    <row r="18" spans="1:5">
      <c r="A18" s="15"/>
      <c r="B18" s="32" t="s">
        <v>690</v>
      </c>
      <c r="C18" s="33">
        <v>87</v>
      </c>
      <c r="D18" s="33"/>
      <c r="E18" s="28"/>
    </row>
    <row r="19" spans="1:5" ht="15.75" thickBot="1">
      <c r="A19" s="15"/>
      <c r="B19" s="32"/>
      <c r="C19" s="34"/>
      <c r="D19" s="34"/>
      <c r="E19" s="35"/>
    </row>
    <row r="20" spans="1:5">
      <c r="A20" s="15"/>
      <c r="B20" s="29" t="s">
        <v>691</v>
      </c>
      <c r="C20" s="36" t="s">
        <v>240</v>
      </c>
      <c r="D20" s="38">
        <v>3061</v>
      </c>
      <c r="E20" s="40"/>
    </row>
    <row r="21" spans="1:5" ht="15.75" thickBot="1">
      <c r="A21" s="15"/>
      <c r="B21" s="29"/>
      <c r="C21" s="37"/>
      <c r="D21" s="39"/>
      <c r="E21" s="41"/>
    </row>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2" width="36.5703125" bestFit="1" customWidth="1"/>
    <col min="3" max="3" width="15.42578125" customWidth="1"/>
    <col min="4" max="4" width="9.7109375" customWidth="1"/>
    <col min="5" max="5" width="5.7109375" customWidth="1"/>
    <col min="6" max="6" width="2.42578125" customWidth="1"/>
    <col min="7" max="7" width="3" customWidth="1"/>
    <col min="8" max="8" width="9.7109375" customWidth="1"/>
    <col min="9" max="9" width="4.5703125" customWidth="1"/>
    <col min="10" max="10" width="2.42578125" customWidth="1"/>
    <col min="11" max="11" width="22.42578125" customWidth="1"/>
    <col min="12" max="12" width="8.7109375" customWidth="1"/>
    <col min="13" max="13" width="3.85546875" customWidth="1"/>
  </cols>
  <sheetData>
    <row r="1" spans="1:13" ht="15" customHeight="1">
      <c r="A1" s="9" t="s">
        <v>1169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744</v>
      </c>
      <c r="B3" s="69"/>
      <c r="C3" s="69"/>
      <c r="D3" s="69"/>
      <c r="E3" s="69"/>
      <c r="F3" s="69"/>
      <c r="G3" s="69"/>
      <c r="H3" s="69"/>
      <c r="I3" s="69"/>
      <c r="J3" s="69"/>
      <c r="K3" s="69"/>
      <c r="L3" s="69"/>
      <c r="M3" s="69"/>
    </row>
    <row r="4" spans="1:13">
      <c r="A4" s="15" t="s">
        <v>1170</v>
      </c>
      <c r="B4" s="72" t="s">
        <v>746</v>
      </c>
      <c r="C4" s="72"/>
      <c r="D4" s="72"/>
      <c r="E4" s="72"/>
      <c r="F4" s="72"/>
      <c r="G4" s="72"/>
      <c r="H4" s="72"/>
      <c r="I4" s="72"/>
      <c r="J4" s="72"/>
      <c r="K4" s="72"/>
      <c r="L4" s="72"/>
      <c r="M4" s="72"/>
    </row>
    <row r="5" spans="1:13">
      <c r="A5" s="15"/>
      <c r="B5" s="27"/>
      <c r="C5" s="27"/>
      <c r="D5" s="27"/>
      <c r="E5" s="27"/>
      <c r="F5" s="27"/>
      <c r="G5" s="27"/>
      <c r="H5" s="27"/>
      <c r="I5" s="27"/>
      <c r="J5" s="27"/>
      <c r="K5" s="27"/>
      <c r="L5" s="27"/>
      <c r="M5" s="27"/>
    </row>
    <row r="6" spans="1:13">
      <c r="A6" s="15"/>
      <c r="B6" s="17"/>
      <c r="C6" s="17"/>
      <c r="D6" s="17"/>
      <c r="E6" s="17"/>
      <c r="F6" s="17"/>
      <c r="G6" s="17"/>
      <c r="H6" s="17"/>
      <c r="I6" s="17"/>
      <c r="J6" s="17"/>
      <c r="K6" s="17"/>
      <c r="L6" s="17"/>
      <c r="M6" s="17"/>
    </row>
    <row r="7" spans="1:13" ht="15.75" thickBot="1">
      <c r="A7" s="15"/>
      <c r="B7" s="18" t="s">
        <v>238</v>
      </c>
      <c r="C7" s="49">
        <v>2014</v>
      </c>
      <c r="D7" s="49"/>
      <c r="E7" s="49"/>
      <c r="F7" s="19"/>
      <c r="G7" s="59">
        <v>2013</v>
      </c>
      <c r="H7" s="59"/>
      <c r="I7" s="59"/>
      <c r="J7" s="19"/>
      <c r="K7" s="59">
        <v>2012</v>
      </c>
      <c r="L7" s="59"/>
      <c r="M7" s="59"/>
    </row>
    <row r="8" spans="1:13">
      <c r="A8" s="15"/>
      <c r="B8" s="56" t="s">
        <v>747</v>
      </c>
      <c r="C8" s="40"/>
      <c r="D8" s="40"/>
      <c r="E8" s="40"/>
      <c r="F8" s="21"/>
      <c r="G8" s="40"/>
      <c r="H8" s="40"/>
      <c r="I8" s="40"/>
      <c r="J8" s="21"/>
      <c r="K8" s="40"/>
      <c r="L8" s="40"/>
      <c r="M8" s="40"/>
    </row>
    <row r="9" spans="1:13">
      <c r="A9" s="15"/>
      <c r="B9" s="52" t="s">
        <v>748</v>
      </c>
      <c r="C9" s="85" t="s">
        <v>240</v>
      </c>
      <c r="D9" s="81">
        <v>188</v>
      </c>
      <c r="E9" s="28"/>
      <c r="F9" s="28"/>
      <c r="G9" s="32" t="s">
        <v>240</v>
      </c>
      <c r="H9" s="33">
        <v>113</v>
      </c>
      <c r="I9" s="28"/>
      <c r="J9" s="28"/>
      <c r="K9" s="32" t="s">
        <v>240</v>
      </c>
      <c r="L9" s="33">
        <v>45</v>
      </c>
      <c r="M9" s="28"/>
    </row>
    <row r="10" spans="1:13">
      <c r="A10" s="15"/>
      <c r="B10" s="52"/>
      <c r="C10" s="85"/>
      <c r="D10" s="81"/>
      <c r="E10" s="28"/>
      <c r="F10" s="28"/>
      <c r="G10" s="32"/>
      <c r="H10" s="33"/>
      <c r="I10" s="28"/>
      <c r="J10" s="28"/>
      <c r="K10" s="32"/>
      <c r="L10" s="33"/>
      <c r="M10" s="28"/>
    </row>
    <row r="11" spans="1:13">
      <c r="A11" s="15"/>
      <c r="B11" s="50" t="s">
        <v>749</v>
      </c>
      <c r="C11" s="82">
        <v>2</v>
      </c>
      <c r="D11" s="82"/>
      <c r="E11" s="30"/>
      <c r="F11" s="30"/>
      <c r="G11" s="31">
        <v>42</v>
      </c>
      <c r="H11" s="31"/>
      <c r="I11" s="30"/>
      <c r="J11" s="30"/>
      <c r="K11" s="31">
        <v>25</v>
      </c>
      <c r="L11" s="31"/>
      <c r="M11" s="30"/>
    </row>
    <row r="12" spans="1:13">
      <c r="A12" s="15"/>
      <c r="B12" s="50"/>
      <c r="C12" s="82"/>
      <c r="D12" s="82"/>
      <c r="E12" s="30"/>
      <c r="F12" s="30"/>
      <c r="G12" s="31"/>
      <c r="H12" s="31"/>
      <c r="I12" s="30"/>
      <c r="J12" s="30"/>
      <c r="K12" s="31"/>
      <c r="L12" s="31"/>
      <c r="M12" s="30"/>
    </row>
    <row r="13" spans="1:13">
      <c r="A13" s="15"/>
      <c r="B13" s="52" t="s">
        <v>750</v>
      </c>
      <c r="C13" s="67">
        <v>1574</v>
      </c>
      <c r="D13" s="67"/>
      <c r="E13" s="28"/>
      <c r="F13" s="28"/>
      <c r="G13" s="33">
        <v>873</v>
      </c>
      <c r="H13" s="33"/>
      <c r="I13" s="28"/>
      <c r="J13" s="28"/>
      <c r="K13" s="33">
        <v>891</v>
      </c>
      <c r="L13" s="33"/>
      <c r="M13" s="28"/>
    </row>
    <row r="14" spans="1:13" ht="15.75" thickBot="1">
      <c r="A14" s="15"/>
      <c r="B14" s="52"/>
      <c r="C14" s="97"/>
      <c r="D14" s="97"/>
      <c r="E14" s="35"/>
      <c r="F14" s="28"/>
      <c r="G14" s="34"/>
      <c r="H14" s="34"/>
      <c r="I14" s="35"/>
      <c r="J14" s="28"/>
      <c r="K14" s="34"/>
      <c r="L14" s="34"/>
      <c r="M14" s="35"/>
    </row>
    <row r="15" spans="1:13">
      <c r="A15" s="15"/>
      <c r="B15" s="30"/>
      <c r="C15" s="62">
        <v>1764</v>
      </c>
      <c r="D15" s="62"/>
      <c r="E15" s="40"/>
      <c r="F15" s="30"/>
      <c r="G15" s="38">
        <v>1028</v>
      </c>
      <c r="H15" s="38"/>
      <c r="I15" s="40"/>
      <c r="J15" s="30"/>
      <c r="K15" s="51">
        <v>961</v>
      </c>
      <c r="L15" s="51"/>
      <c r="M15" s="40"/>
    </row>
    <row r="16" spans="1:13" ht="15.75" thickBot="1">
      <c r="A16" s="15"/>
      <c r="B16" s="30"/>
      <c r="C16" s="102"/>
      <c r="D16" s="102"/>
      <c r="E16" s="41"/>
      <c r="F16" s="30"/>
      <c r="G16" s="39"/>
      <c r="H16" s="39"/>
      <c r="I16" s="41"/>
      <c r="J16" s="30"/>
      <c r="K16" s="84"/>
      <c r="L16" s="84"/>
      <c r="M16" s="41"/>
    </row>
    <row r="17" spans="1:13">
      <c r="A17" s="15"/>
      <c r="B17" s="78" t="s">
        <v>751</v>
      </c>
      <c r="C17" s="90"/>
      <c r="D17" s="90"/>
      <c r="E17" s="90"/>
      <c r="F17" s="19"/>
      <c r="G17" s="90"/>
      <c r="H17" s="90"/>
      <c r="I17" s="90"/>
      <c r="J17" s="19"/>
      <c r="K17" s="90"/>
      <c r="L17" s="90"/>
      <c r="M17" s="90"/>
    </row>
    <row r="18" spans="1:13">
      <c r="A18" s="15"/>
      <c r="B18" s="50" t="s">
        <v>748</v>
      </c>
      <c r="C18" s="82" t="s">
        <v>752</v>
      </c>
      <c r="D18" s="82"/>
      <c r="E18" s="99" t="s">
        <v>244</v>
      </c>
      <c r="F18" s="30"/>
      <c r="G18" s="31">
        <v>94</v>
      </c>
      <c r="H18" s="31"/>
      <c r="I18" s="30"/>
      <c r="J18" s="30"/>
      <c r="K18" s="31" t="s">
        <v>753</v>
      </c>
      <c r="L18" s="31"/>
      <c r="M18" s="29" t="s">
        <v>244</v>
      </c>
    </row>
    <row r="19" spans="1:13">
      <c r="A19" s="15"/>
      <c r="B19" s="50"/>
      <c r="C19" s="82"/>
      <c r="D19" s="82"/>
      <c r="E19" s="99"/>
      <c r="F19" s="30"/>
      <c r="G19" s="31"/>
      <c r="H19" s="31"/>
      <c r="I19" s="30"/>
      <c r="J19" s="30"/>
      <c r="K19" s="31"/>
      <c r="L19" s="31"/>
      <c r="M19" s="29"/>
    </row>
    <row r="20" spans="1:13">
      <c r="A20" s="15"/>
      <c r="B20" s="52" t="s">
        <v>749</v>
      </c>
      <c r="C20" s="81">
        <v>27</v>
      </c>
      <c r="D20" s="81"/>
      <c r="E20" s="28"/>
      <c r="F20" s="28"/>
      <c r="G20" s="33" t="s">
        <v>247</v>
      </c>
      <c r="H20" s="33"/>
      <c r="I20" s="32" t="s">
        <v>244</v>
      </c>
      <c r="J20" s="28"/>
      <c r="K20" s="33">
        <v>115</v>
      </c>
      <c r="L20" s="33"/>
      <c r="M20" s="28"/>
    </row>
    <row r="21" spans="1:13">
      <c r="A21" s="15"/>
      <c r="B21" s="52"/>
      <c r="C21" s="81"/>
      <c r="D21" s="81"/>
      <c r="E21" s="28"/>
      <c r="F21" s="28"/>
      <c r="G21" s="33"/>
      <c r="H21" s="33"/>
      <c r="I21" s="32"/>
      <c r="J21" s="28"/>
      <c r="K21" s="33"/>
      <c r="L21" s="33"/>
      <c r="M21" s="28"/>
    </row>
    <row r="22" spans="1:13">
      <c r="A22" s="15"/>
      <c r="B22" s="50" t="s">
        <v>750</v>
      </c>
      <c r="C22" s="82">
        <v>215</v>
      </c>
      <c r="D22" s="82"/>
      <c r="E22" s="30"/>
      <c r="F22" s="30"/>
      <c r="G22" s="31">
        <v>52</v>
      </c>
      <c r="H22" s="31"/>
      <c r="I22" s="30"/>
      <c r="J22" s="30"/>
      <c r="K22" s="31">
        <v>74</v>
      </c>
      <c r="L22" s="31"/>
      <c r="M22" s="30"/>
    </row>
    <row r="23" spans="1:13" ht="15.75" thickBot="1">
      <c r="A23" s="15"/>
      <c r="B23" s="50"/>
      <c r="C23" s="83"/>
      <c r="D23" s="83"/>
      <c r="E23" s="41"/>
      <c r="F23" s="30"/>
      <c r="G23" s="84"/>
      <c r="H23" s="84"/>
      <c r="I23" s="41"/>
      <c r="J23" s="30"/>
      <c r="K23" s="84"/>
      <c r="L23" s="84"/>
      <c r="M23" s="41"/>
    </row>
    <row r="24" spans="1:13">
      <c r="A24" s="15"/>
      <c r="B24" s="28"/>
      <c r="C24" s="88" t="s">
        <v>754</v>
      </c>
      <c r="D24" s="88"/>
      <c r="E24" s="86" t="s">
        <v>244</v>
      </c>
      <c r="F24" s="28"/>
      <c r="G24" s="93">
        <v>137</v>
      </c>
      <c r="H24" s="93"/>
      <c r="I24" s="90"/>
      <c r="J24" s="28"/>
      <c r="K24" s="93">
        <v>159</v>
      </c>
      <c r="L24" s="93"/>
      <c r="M24" s="90"/>
    </row>
    <row r="25" spans="1:13" ht="15.75" thickBot="1">
      <c r="A25" s="15"/>
      <c r="B25" s="28"/>
      <c r="C25" s="89"/>
      <c r="D25" s="89"/>
      <c r="E25" s="87"/>
      <c r="F25" s="28"/>
      <c r="G25" s="34"/>
      <c r="H25" s="34"/>
      <c r="I25" s="35"/>
      <c r="J25" s="28"/>
      <c r="K25" s="34"/>
      <c r="L25" s="34"/>
      <c r="M25" s="35"/>
    </row>
    <row r="26" spans="1:13">
      <c r="A26" s="15"/>
      <c r="B26" s="29" t="s">
        <v>755</v>
      </c>
      <c r="C26" s="60" t="s">
        <v>240</v>
      </c>
      <c r="D26" s="62">
        <v>1617</v>
      </c>
      <c r="E26" s="40"/>
      <c r="F26" s="30"/>
      <c r="G26" s="36" t="s">
        <v>240</v>
      </c>
      <c r="H26" s="38">
        <v>1165</v>
      </c>
      <c r="I26" s="40"/>
      <c r="J26" s="30"/>
      <c r="K26" s="36" t="s">
        <v>240</v>
      </c>
      <c r="L26" s="38">
        <v>1120</v>
      </c>
      <c r="M26" s="40"/>
    </row>
    <row r="27" spans="1:13" ht="15.75" thickBot="1">
      <c r="A27" s="15"/>
      <c r="B27" s="29"/>
      <c r="C27" s="100"/>
      <c r="D27" s="102"/>
      <c r="E27" s="41"/>
      <c r="F27" s="30"/>
      <c r="G27" s="37"/>
      <c r="H27" s="39"/>
      <c r="I27" s="41"/>
      <c r="J27" s="30"/>
      <c r="K27" s="37"/>
      <c r="L27" s="39"/>
      <c r="M27" s="41"/>
    </row>
    <row r="28" spans="1:13">
      <c r="A28" s="15" t="s">
        <v>1171</v>
      </c>
      <c r="B28" s="72" t="s">
        <v>1172</v>
      </c>
      <c r="C28" s="72"/>
      <c r="D28" s="72"/>
      <c r="E28" s="72"/>
      <c r="F28" s="72"/>
      <c r="G28" s="72"/>
      <c r="H28" s="72"/>
      <c r="I28" s="72"/>
      <c r="J28" s="72"/>
      <c r="K28" s="72"/>
      <c r="L28" s="72"/>
      <c r="M28" s="72"/>
    </row>
    <row r="29" spans="1:13">
      <c r="A29" s="15"/>
      <c r="B29" s="27"/>
      <c r="C29" s="27"/>
      <c r="D29" s="27"/>
      <c r="E29" s="27"/>
      <c r="F29" s="27"/>
      <c r="G29" s="27"/>
      <c r="H29" s="27"/>
      <c r="I29" s="27"/>
      <c r="J29" s="27"/>
      <c r="K29" s="27"/>
      <c r="L29" s="27"/>
      <c r="M29" s="27"/>
    </row>
    <row r="30" spans="1:13">
      <c r="A30" s="15"/>
      <c r="B30" s="17"/>
      <c r="C30" s="17"/>
      <c r="D30" s="17"/>
      <c r="E30" s="17"/>
      <c r="F30" s="17"/>
      <c r="G30" s="17"/>
      <c r="H30" s="17"/>
      <c r="I30" s="17"/>
      <c r="J30" s="17"/>
      <c r="K30" s="17"/>
      <c r="L30" s="17"/>
      <c r="M30" s="17"/>
    </row>
    <row r="31" spans="1:13" ht="15.75" thickBot="1">
      <c r="A31" s="15"/>
      <c r="B31" s="18" t="s">
        <v>409</v>
      </c>
      <c r="C31" s="49">
        <v>2014</v>
      </c>
      <c r="D31" s="49"/>
      <c r="E31" s="49"/>
      <c r="F31" s="19"/>
      <c r="G31" s="59">
        <v>2013</v>
      </c>
      <c r="H31" s="59"/>
      <c r="I31" s="59"/>
      <c r="J31" s="19"/>
      <c r="K31" s="59">
        <v>2012</v>
      </c>
      <c r="L31" s="59"/>
      <c r="M31" s="59"/>
    </row>
    <row r="32" spans="1:13">
      <c r="A32" s="15"/>
      <c r="B32" s="20" t="s">
        <v>757</v>
      </c>
      <c r="C32" s="40"/>
      <c r="D32" s="40"/>
      <c r="E32" s="40"/>
      <c r="F32" s="21"/>
      <c r="G32" s="40"/>
      <c r="H32" s="40"/>
      <c r="I32" s="40"/>
      <c r="J32" s="21"/>
      <c r="K32" s="40"/>
      <c r="L32" s="40"/>
      <c r="M32" s="40"/>
    </row>
    <row r="33" spans="1:13">
      <c r="A33" s="15"/>
      <c r="B33" s="52" t="s">
        <v>758</v>
      </c>
      <c r="C33" s="85" t="s">
        <v>240</v>
      </c>
      <c r="D33" s="81" t="s">
        <v>759</v>
      </c>
      <c r="E33" s="85" t="s">
        <v>244</v>
      </c>
      <c r="F33" s="28"/>
      <c r="G33" s="32" t="s">
        <v>240</v>
      </c>
      <c r="H33" s="33">
        <v>428</v>
      </c>
      <c r="I33" s="28"/>
      <c r="J33" s="28"/>
      <c r="K33" s="32" t="s">
        <v>240</v>
      </c>
      <c r="L33" s="33">
        <v>132</v>
      </c>
      <c r="M33" s="28"/>
    </row>
    <row r="34" spans="1:13">
      <c r="A34" s="15"/>
      <c r="B34" s="52"/>
      <c r="C34" s="85"/>
      <c r="D34" s="81"/>
      <c r="E34" s="85"/>
      <c r="F34" s="28"/>
      <c r="G34" s="32"/>
      <c r="H34" s="33"/>
      <c r="I34" s="28"/>
      <c r="J34" s="28"/>
      <c r="K34" s="32"/>
      <c r="L34" s="33"/>
      <c r="M34" s="28"/>
    </row>
    <row r="35" spans="1:13">
      <c r="A35" s="15"/>
      <c r="B35" s="50" t="s">
        <v>750</v>
      </c>
      <c r="C35" s="101">
        <v>3618</v>
      </c>
      <c r="D35" s="101"/>
      <c r="E35" s="30"/>
      <c r="F35" s="30"/>
      <c r="G35" s="103">
        <v>1678</v>
      </c>
      <c r="H35" s="103"/>
      <c r="I35" s="30"/>
      <c r="J35" s="30"/>
      <c r="K35" s="103">
        <v>3433</v>
      </c>
      <c r="L35" s="103"/>
      <c r="M35" s="30"/>
    </row>
    <row r="36" spans="1:13" ht="15.75" thickBot="1">
      <c r="A36" s="15"/>
      <c r="B36" s="50"/>
      <c r="C36" s="102"/>
      <c r="D36" s="102"/>
      <c r="E36" s="41"/>
      <c r="F36" s="30"/>
      <c r="G36" s="39"/>
      <c r="H36" s="39"/>
      <c r="I36" s="41"/>
      <c r="J36" s="30"/>
      <c r="K36" s="39"/>
      <c r="L36" s="39"/>
      <c r="M36" s="41"/>
    </row>
    <row r="37" spans="1:13">
      <c r="A37" s="15"/>
      <c r="B37" s="32" t="s">
        <v>39</v>
      </c>
      <c r="C37" s="86" t="s">
        <v>240</v>
      </c>
      <c r="D37" s="88">
        <v>54</v>
      </c>
      <c r="E37" s="90"/>
      <c r="F37" s="28"/>
      <c r="G37" s="91" t="s">
        <v>240</v>
      </c>
      <c r="H37" s="115">
        <v>2106</v>
      </c>
      <c r="I37" s="90"/>
      <c r="J37" s="28"/>
      <c r="K37" s="91" t="s">
        <v>240</v>
      </c>
      <c r="L37" s="115">
        <v>3565</v>
      </c>
      <c r="M37" s="90"/>
    </row>
    <row r="38" spans="1:13" ht="15.75" thickBot="1">
      <c r="A38" s="15"/>
      <c r="B38" s="32"/>
      <c r="C38" s="87"/>
      <c r="D38" s="89"/>
      <c r="E38" s="35"/>
      <c r="F38" s="28"/>
      <c r="G38" s="92"/>
      <c r="H38" s="98"/>
      <c r="I38" s="35"/>
      <c r="J38" s="28"/>
      <c r="K38" s="92"/>
      <c r="L38" s="98"/>
      <c r="M38" s="35"/>
    </row>
    <row r="39" spans="1:13">
      <c r="A39" s="15"/>
      <c r="B39" s="20" t="s">
        <v>760</v>
      </c>
      <c r="C39" s="79">
        <v>35</v>
      </c>
      <c r="D39" s="79"/>
      <c r="E39" s="57" t="s">
        <v>259</v>
      </c>
      <c r="F39" s="21"/>
      <c r="G39" s="51">
        <v>35</v>
      </c>
      <c r="H39" s="51"/>
      <c r="I39" s="25" t="s">
        <v>259</v>
      </c>
      <c r="J39" s="21"/>
      <c r="K39" s="51">
        <v>35</v>
      </c>
      <c r="L39" s="51"/>
      <c r="M39" s="25" t="s">
        <v>259</v>
      </c>
    </row>
    <row r="40" spans="1:13">
      <c r="A40" s="15"/>
      <c r="B40" s="32" t="s">
        <v>761</v>
      </c>
      <c r="C40" s="85" t="s">
        <v>240</v>
      </c>
      <c r="D40" s="81">
        <v>19</v>
      </c>
      <c r="E40" s="28"/>
      <c r="F40" s="28"/>
      <c r="G40" s="32" t="s">
        <v>240</v>
      </c>
      <c r="H40" s="33">
        <v>737</v>
      </c>
      <c r="I40" s="28"/>
      <c r="J40" s="28"/>
      <c r="K40" s="32" t="s">
        <v>240</v>
      </c>
      <c r="L40" s="96">
        <v>1248</v>
      </c>
      <c r="M40" s="28"/>
    </row>
    <row r="41" spans="1:13">
      <c r="A41" s="15"/>
      <c r="B41" s="32"/>
      <c r="C41" s="85"/>
      <c r="D41" s="81"/>
      <c r="E41" s="28"/>
      <c r="F41" s="28"/>
      <c r="G41" s="32"/>
      <c r="H41" s="33"/>
      <c r="I41" s="28"/>
      <c r="J41" s="28"/>
      <c r="K41" s="32"/>
      <c r="L41" s="96"/>
      <c r="M41" s="28"/>
    </row>
    <row r="42" spans="1:13">
      <c r="A42" s="15"/>
      <c r="B42" s="20" t="s">
        <v>762</v>
      </c>
      <c r="C42" s="30"/>
      <c r="D42" s="30"/>
      <c r="E42" s="30"/>
      <c r="F42" s="21"/>
      <c r="G42" s="30"/>
      <c r="H42" s="30"/>
      <c r="I42" s="30"/>
      <c r="J42" s="21"/>
      <c r="K42" s="30"/>
      <c r="L42" s="30"/>
      <c r="M42" s="30"/>
    </row>
    <row r="43" spans="1:13">
      <c r="A43" s="15"/>
      <c r="B43" s="52" t="s">
        <v>763</v>
      </c>
      <c r="C43" s="81" t="s">
        <v>764</v>
      </c>
      <c r="D43" s="81"/>
      <c r="E43" s="85" t="s">
        <v>244</v>
      </c>
      <c r="F43" s="28"/>
      <c r="G43" s="33">
        <v>23</v>
      </c>
      <c r="H43" s="33"/>
      <c r="I43" s="28"/>
      <c r="J43" s="28"/>
      <c r="K43" s="33">
        <v>93</v>
      </c>
      <c r="L43" s="33"/>
      <c r="M43" s="28"/>
    </row>
    <row r="44" spans="1:13">
      <c r="A44" s="15"/>
      <c r="B44" s="52"/>
      <c r="C44" s="81"/>
      <c r="D44" s="81"/>
      <c r="E44" s="85"/>
      <c r="F44" s="28"/>
      <c r="G44" s="33"/>
      <c r="H44" s="33"/>
      <c r="I44" s="28"/>
      <c r="J44" s="28"/>
      <c r="K44" s="33"/>
      <c r="L44" s="33"/>
      <c r="M44" s="28"/>
    </row>
    <row r="45" spans="1:13">
      <c r="A45" s="15"/>
      <c r="B45" s="50" t="s">
        <v>765</v>
      </c>
      <c r="C45" s="82">
        <v>62</v>
      </c>
      <c r="D45" s="82"/>
      <c r="E45" s="30"/>
      <c r="F45" s="30"/>
      <c r="G45" s="31">
        <v>204</v>
      </c>
      <c r="H45" s="31"/>
      <c r="I45" s="30"/>
      <c r="J45" s="30"/>
      <c r="K45" s="31">
        <v>215</v>
      </c>
      <c r="L45" s="31"/>
      <c r="M45" s="30"/>
    </row>
    <row r="46" spans="1:13">
      <c r="A46" s="15"/>
      <c r="B46" s="50"/>
      <c r="C46" s="82"/>
      <c r="D46" s="82"/>
      <c r="E46" s="30"/>
      <c r="F46" s="30"/>
      <c r="G46" s="31"/>
      <c r="H46" s="31"/>
      <c r="I46" s="30"/>
      <c r="J46" s="30"/>
      <c r="K46" s="31"/>
      <c r="L46" s="31"/>
      <c r="M46" s="30"/>
    </row>
    <row r="47" spans="1:13">
      <c r="A47" s="15"/>
      <c r="B47" s="52" t="s">
        <v>766</v>
      </c>
      <c r="C47" s="81">
        <v>193</v>
      </c>
      <c r="D47" s="81"/>
      <c r="E47" s="28"/>
      <c r="F47" s="28"/>
      <c r="G47" s="33">
        <v>144</v>
      </c>
      <c r="H47" s="33"/>
      <c r="I47" s="28"/>
      <c r="J47" s="28"/>
      <c r="K47" s="33">
        <v>188</v>
      </c>
      <c r="L47" s="33"/>
      <c r="M47" s="28"/>
    </row>
    <row r="48" spans="1:13">
      <c r="A48" s="15"/>
      <c r="B48" s="52"/>
      <c r="C48" s="81"/>
      <c r="D48" s="81"/>
      <c r="E48" s="28"/>
      <c r="F48" s="28"/>
      <c r="G48" s="33"/>
      <c r="H48" s="33"/>
      <c r="I48" s="28"/>
      <c r="J48" s="28"/>
      <c r="K48" s="33"/>
      <c r="L48" s="33"/>
      <c r="M48" s="28"/>
    </row>
    <row r="49" spans="1:13">
      <c r="A49" s="15"/>
      <c r="B49" s="50" t="s">
        <v>767</v>
      </c>
      <c r="C49" s="82" t="s">
        <v>291</v>
      </c>
      <c r="D49" s="82"/>
      <c r="E49" s="30"/>
      <c r="F49" s="30"/>
      <c r="G49" s="31">
        <v>13</v>
      </c>
      <c r="H49" s="31"/>
      <c r="I49" s="30"/>
      <c r="J49" s="30"/>
      <c r="K49" s="31" t="s">
        <v>768</v>
      </c>
      <c r="L49" s="31"/>
      <c r="M49" s="29" t="s">
        <v>244</v>
      </c>
    </row>
    <row r="50" spans="1:13">
      <c r="A50" s="15"/>
      <c r="B50" s="50"/>
      <c r="C50" s="82"/>
      <c r="D50" s="82"/>
      <c r="E50" s="30"/>
      <c r="F50" s="30"/>
      <c r="G50" s="31"/>
      <c r="H50" s="31"/>
      <c r="I50" s="30"/>
      <c r="J50" s="30"/>
      <c r="K50" s="31"/>
      <c r="L50" s="31"/>
      <c r="M50" s="29"/>
    </row>
    <row r="51" spans="1:13">
      <c r="A51" s="15"/>
      <c r="B51" s="52" t="s">
        <v>769</v>
      </c>
      <c r="C51" s="67">
        <v>1427</v>
      </c>
      <c r="D51" s="67"/>
      <c r="E51" s="28"/>
      <c r="F51" s="28"/>
      <c r="G51" s="33" t="s">
        <v>365</v>
      </c>
      <c r="H51" s="33"/>
      <c r="I51" s="32" t="s">
        <v>244</v>
      </c>
      <c r="J51" s="28"/>
      <c r="K51" s="33">
        <v>28</v>
      </c>
      <c r="L51" s="33"/>
      <c r="M51" s="28"/>
    </row>
    <row r="52" spans="1:13">
      <c r="A52" s="15"/>
      <c r="B52" s="52"/>
      <c r="C52" s="67"/>
      <c r="D52" s="67"/>
      <c r="E52" s="28"/>
      <c r="F52" s="28"/>
      <c r="G52" s="33"/>
      <c r="H52" s="33"/>
      <c r="I52" s="32"/>
      <c r="J52" s="28"/>
      <c r="K52" s="33"/>
      <c r="L52" s="33"/>
      <c r="M52" s="28"/>
    </row>
    <row r="53" spans="1:13">
      <c r="A53" s="15"/>
      <c r="B53" s="50" t="s">
        <v>770</v>
      </c>
      <c r="C53" s="82">
        <v>15</v>
      </c>
      <c r="D53" s="82"/>
      <c r="E53" s="30"/>
      <c r="F53" s="30"/>
      <c r="G53" s="31">
        <v>76</v>
      </c>
      <c r="H53" s="31"/>
      <c r="I53" s="30"/>
      <c r="J53" s="30"/>
      <c r="K53" s="31">
        <v>22</v>
      </c>
      <c r="L53" s="31"/>
      <c r="M53" s="30"/>
    </row>
    <row r="54" spans="1:13">
      <c r="A54" s="15"/>
      <c r="B54" s="50"/>
      <c r="C54" s="82"/>
      <c r="D54" s="82"/>
      <c r="E54" s="30"/>
      <c r="F54" s="30"/>
      <c r="G54" s="31"/>
      <c r="H54" s="31"/>
      <c r="I54" s="30"/>
      <c r="J54" s="30"/>
      <c r="K54" s="31"/>
      <c r="L54" s="31"/>
      <c r="M54" s="30"/>
    </row>
    <row r="55" spans="1:13">
      <c r="A55" s="15"/>
      <c r="B55" s="52" t="s">
        <v>771</v>
      </c>
      <c r="C55" s="81" t="s">
        <v>772</v>
      </c>
      <c r="D55" s="81"/>
      <c r="E55" s="85" t="s">
        <v>244</v>
      </c>
      <c r="F55" s="28"/>
      <c r="G55" s="33">
        <v>36</v>
      </c>
      <c r="H55" s="33"/>
      <c r="I55" s="28"/>
      <c r="J55" s="28"/>
      <c r="K55" s="33" t="s">
        <v>291</v>
      </c>
      <c r="L55" s="33"/>
      <c r="M55" s="28"/>
    </row>
    <row r="56" spans="1:13">
      <c r="A56" s="15"/>
      <c r="B56" s="52"/>
      <c r="C56" s="81"/>
      <c r="D56" s="81"/>
      <c r="E56" s="85"/>
      <c r="F56" s="28"/>
      <c r="G56" s="33"/>
      <c r="H56" s="33"/>
      <c r="I56" s="28"/>
      <c r="J56" s="28"/>
      <c r="K56" s="33"/>
      <c r="L56" s="33"/>
      <c r="M56" s="28"/>
    </row>
    <row r="57" spans="1:13" ht="27.75">
      <c r="A57" s="15"/>
      <c r="B57" s="44" t="s">
        <v>773</v>
      </c>
      <c r="C57" s="82" t="s">
        <v>424</v>
      </c>
      <c r="D57" s="82"/>
      <c r="E57" s="56" t="s">
        <v>244</v>
      </c>
      <c r="F57" s="21"/>
      <c r="G57" s="31" t="s">
        <v>317</v>
      </c>
      <c r="H57" s="31"/>
      <c r="I57" s="20" t="s">
        <v>244</v>
      </c>
      <c r="J57" s="21"/>
      <c r="K57" s="31" t="s">
        <v>468</v>
      </c>
      <c r="L57" s="31"/>
      <c r="M57" s="20" t="s">
        <v>244</v>
      </c>
    </row>
    <row r="58" spans="1:13">
      <c r="A58" s="15"/>
      <c r="B58" s="52" t="s">
        <v>774</v>
      </c>
      <c r="C58" s="81">
        <v>32</v>
      </c>
      <c r="D58" s="81"/>
      <c r="E58" s="28"/>
      <c r="F58" s="28"/>
      <c r="G58" s="33" t="s">
        <v>291</v>
      </c>
      <c r="H58" s="33"/>
      <c r="I58" s="28"/>
      <c r="J58" s="28"/>
      <c r="K58" s="33" t="s">
        <v>291</v>
      </c>
      <c r="L58" s="33"/>
      <c r="M58" s="28"/>
    </row>
    <row r="59" spans="1:13">
      <c r="A59" s="15"/>
      <c r="B59" s="52"/>
      <c r="C59" s="81"/>
      <c r="D59" s="81"/>
      <c r="E59" s="28"/>
      <c r="F59" s="28"/>
      <c r="G59" s="33"/>
      <c r="H59" s="33"/>
      <c r="I59" s="28"/>
      <c r="J59" s="28"/>
      <c r="K59" s="33"/>
      <c r="L59" s="33"/>
      <c r="M59" s="28"/>
    </row>
    <row r="60" spans="1:13">
      <c r="A60" s="15"/>
      <c r="B60" s="50" t="s">
        <v>775</v>
      </c>
      <c r="C60" s="82" t="s">
        <v>776</v>
      </c>
      <c r="D60" s="82"/>
      <c r="E60" s="99" t="s">
        <v>244</v>
      </c>
      <c r="F60" s="30"/>
      <c r="G60" s="31" t="s">
        <v>291</v>
      </c>
      <c r="H60" s="31"/>
      <c r="I60" s="30"/>
      <c r="J60" s="30"/>
      <c r="K60" s="31" t="s">
        <v>291</v>
      </c>
      <c r="L60" s="31"/>
      <c r="M60" s="30"/>
    </row>
    <row r="61" spans="1:13">
      <c r="A61" s="15"/>
      <c r="B61" s="50"/>
      <c r="C61" s="82"/>
      <c r="D61" s="82"/>
      <c r="E61" s="99"/>
      <c r="F61" s="30"/>
      <c r="G61" s="31"/>
      <c r="H61" s="31"/>
      <c r="I61" s="30"/>
      <c r="J61" s="30"/>
      <c r="K61" s="31"/>
      <c r="L61" s="31"/>
      <c r="M61" s="30"/>
    </row>
    <row r="62" spans="1:13">
      <c r="A62" s="15"/>
      <c r="B62" s="52" t="s">
        <v>777</v>
      </c>
      <c r="C62" s="81">
        <v>21</v>
      </c>
      <c r="D62" s="81"/>
      <c r="E62" s="28"/>
      <c r="F62" s="28"/>
      <c r="G62" s="33" t="s">
        <v>291</v>
      </c>
      <c r="H62" s="33"/>
      <c r="I62" s="28"/>
      <c r="J62" s="28"/>
      <c r="K62" s="33">
        <v>15</v>
      </c>
      <c r="L62" s="33"/>
      <c r="M62" s="28"/>
    </row>
    <row r="63" spans="1:13">
      <c r="A63" s="15"/>
      <c r="B63" s="52"/>
      <c r="C63" s="81"/>
      <c r="D63" s="81"/>
      <c r="E63" s="28"/>
      <c r="F63" s="28"/>
      <c r="G63" s="33"/>
      <c r="H63" s="33"/>
      <c r="I63" s="28"/>
      <c r="J63" s="28"/>
      <c r="K63" s="33"/>
      <c r="L63" s="33"/>
      <c r="M63" s="28"/>
    </row>
    <row r="64" spans="1:13">
      <c r="A64" s="15"/>
      <c r="B64" s="50" t="s">
        <v>778</v>
      </c>
      <c r="C64" s="82" t="s">
        <v>779</v>
      </c>
      <c r="D64" s="82"/>
      <c r="E64" s="99" t="s">
        <v>244</v>
      </c>
      <c r="F64" s="30"/>
      <c r="G64" s="31">
        <v>9</v>
      </c>
      <c r="H64" s="31"/>
      <c r="I64" s="30"/>
      <c r="J64" s="30"/>
      <c r="K64" s="31">
        <v>14</v>
      </c>
      <c r="L64" s="31"/>
      <c r="M64" s="30"/>
    </row>
    <row r="65" spans="1:13" ht="15.75" thickBot="1">
      <c r="A65" s="15"/>
      <c r="B65" s="50"/>
      <c r="C65" s="83"/>
      <c r="D65" s="83"/>
      <c r="E65" s="100"/>
      <c r="F65" s="30"/>
      <c r="G65" s="84"/>
      <c r="H65" s="84"/>
      <c r="I65" s="41"/>
      <c r="J65" s="30"/>
      <c r="K65" s="84"/>
      <c r="L65" s="84"/>
      <c r="M65" s="41"/>
    </row>
    <row r="66" spans="1:13">
      <c r="A66" s="15"/>
      <c r="B66" s="32" t="s">
        <v>755</v>
      </c>
      <c r="C66" s="86" t="s">
        <v>240</v>
      </c>
      <c r="D66" s="114">
        <v>1617</v>
      </c>
      <c r="E66" s="90"/>
      <c r="F66" s="28"/>
      <c r="G66" s="91" t="s">
        <v>240</v>
      </c>
      <c r="H66" s="115">
        <v>1165</v>
      </c>
      <c r="I66" s="90"/>
      <c r="J66" s="28"/>
      <c r="K66" s="91" t="s">
        <v>240</v>
      </c>
      <c r="L66" s="115">
        <v>1120</v>
      </c>
      <c r="M66" s="90"/>
    </row>
    <row r="67" spans="1:13" ht="15.75" thickBot="1">
      <c r="A67" s="15"/>
      <c r="B67" s="32"/>
      <c r="C67" s="87"/>
      <c r="D67" s="97"/>
      <c r="E67" s="35"/>
      <c r="F67" s="28"/>
      <c r="G67" s="92"/>
      <c r="H67" s="98"/>
      <c r="I67" s="35"/>
      <c r="J67" s="28"/>
      <c r="K67" s="92"/>
      <c r="L67" s="98"/>
      <c r="M67" s="35"/>
    </row>
    <row r="68" spans="1:13" ht="15.75" thickBot="1">
      <c r="A68" s="15"/>
      <c r="B68" s="20" t="s">
        <v>780</v>
      </c>
      <c r="C68" s="146">
        <v>2994</v>
      </c>
      <c r="D68" s="146"/>
      <c r="E68" s="136" t="s">
        <v>259</v>
      </c>
      <c r="F68" s="21"/>
      <c r="G68" s="147">
        <v>55</v>
      </c>
      <c r="H68" s="147"/>
      <c r="I68" s="145" t="s">
        <v>259</v>
      </c>
      <c r="J68" s="21"/>
      <c r="K68" s="147">
        <v>31</v>
      </c>
      <c r="L68" s="147"/>
      <c r="M68" s="145" t="s">
        <v>259</v>
      </c>
    </row>
    <row r="69" spans="1:13">
      <c r="A69" s="15" t="s">
        <v>1173</v>
      </c>
      <c r="B69" s="72" t="s">
        <v>782</v>
      </c>
      <c r="C69" s="72"/>
      <c r="D69" s="72"/>
      <c r="E69" s="72"/>
      <c r="F69" s="72"/>
      <c r="G69" s="72"/>
      <c r="H69" s="72"/>
      <c r="I69" s="72"/>
      <c r="J69" s="72"/>
      <c r="K69" s="72"/>
      <c r="L69" s="72"/>
      <c r="M69" s="72"/>
    </row>
    <row r="70" spans="1:13">
      <c r="A70" s="15"/>
      <c r="B70" s="27"/>
      <c r="C70" s="27"/>
      <c r="D70" s="27"/>
      <c r="E70" s="27"/>
      <c r="F70" s="27"/>
      <c r="G70" s="27"/>
      <c r="H70" s="27"/>
      <c r="I70" s="27"/>
    </row>
    <row r="71" spans="1:13">
      <c r="A71" s="15"/>
      <c r="B71" s="17"/>
      <c r="C71" s="17"/>
      <c r="D71" s="17"/>
      <c r="E71" s="17"/>
      <c r="F71" s="17"/>
      <c r="G71" s="17"/>
      <c r="H71" s="17"/>
      <c r="I71" s="17"/>
    </row>
    <row r="72" spans="1:13" ht="15.75" thickBot="1">
      <c r="A72" s="15"/>
      <c r="B72" s="18" t="s">
        <v>238</v>
      </c>
      <c r="C72" s="49">
        <v>2014</v>
      </c>
      <c r="D72" s="49"/>
      <c r="E72" s="49"/>
      <c r="F72" s="19"/>
      <c r="G72" s="59">
        <v>2013</v>
      </c>
      <c r="H72" s="59"/>
      <c r="I72" s="59"/>
    </row>
    <row r="73" spans="1:13">
      <c r="A73" s="15"/>
      <c r="B73" s="20" t="s">
        <v>748</v>
      </c>
      <c r="C73" s="57" t="s">
        <v>240</v>
      </c>
      <c r="D73" s="76" t="s">
        <v>783</v>
      </c>
      <c r="E73" s="57" t="s">
        <v>244</v>
      </c>
      <c r="F73" s="21"/>
      <c r="G73" s="25" t="s">
        <v>240</v>
      </c>
      <c r="H73" s="58" t="s">
        <v>784</v>
      </c>
      <c r="I73" s="25" t="s">
        <v>244</v>
      </c>
    </row>
    <row r="74" spans="1:13">
      <c r="A74" s="15"/>
      <c r="B74" s="23" t="s">
        <v>785</v>
      </c>
      <c r="C74" s="81" t="s">
        <v>786</v>
      </c>
      <c r="D74" s="81"/>
      <c r="E74" s="78" t="s">
        <v>244</v>
      </c>
      <c r="F74" s="19"/>
      <c r="G74" s="33" t="s">
        <v>430</v>
      </c>
      <c r="H74" s="33"/>
      <c r="I74" s="23" t="s">
        <v>244</v>
      </c>
    </row>
    <row r="75" spans="1:13" ht="15.75" thickBot="1">
      <c r="A75" s="15"/>
      <c r="B75" s="20" t="s">
        <v>750</v>
      </c>
      <c r="C75" s="83" t="s">
        <v>787</v>
      </c>
      <c r="D75" s="83"/>
      <c r="E75" s="111" t="s">
        <v>244</v>
      </c>
      <c r="F75" s="21"/>
      <c r="G75" s="84" t="s">
        <v>788</v>
      </c>
      <c r="H75" s="84"/>
      <c r="I75" s="113" t="s">
        <v>244</v>
      </c>
    </row>
    <row r="76" spans="1:13" ht="15.75" thickBot="1">
      <c r="A76" s="15"/>
      <c r="B76" s="23" t="s">
        <v>789</v>
      </c>
      <c r="C76" s="120" t="s">
        <v>240</v>
      </c>
      <c r="D76" s="132" t="s">
        <v>790</v>
      </c>
      <c r="E76" s="120" t="s">
        <v>244</v>
      </c>
      <c r="F76" s="19"/>
      <c r="G76" s="134" t="s">
        <v>240</v>
      </c>
      <c r="H76" s="133" t="s">
        <v>791</v>
      </c>
      <c r="I76" s="134" t="s">
        <v>244</v>
      </c>
    </row>
    <row r="77" spans="1:13">
      <c r="A77" s="15"/>
      <c r="B77" s="69"/>
      <c r="C77" s="69"/>
      <c r="D77" s="69"/>
      <c r="E77" s="69"/>
      <c r="F77" s="69"/>
      <c r="G77" s="69"/>
      <c r="H77" s="69"/>
      <c r="I77" s="69"/>
      <c r="J77" s="69"/>
      <c r="K77" s="69"/>
      <c r="L77" s="69"/>
      <c r="M77" s="69"/>
    </row>
    <row r="78" spans="1:13" ht="27" customHeight="1">
      <c r="A78" s="15"/>
      <c r="B78" s="72" t="s">
        <v>792</v>
      </c>
      <c r="C78" s="72"/>
      <c r="D78" s="72"/>
      <c r="E78" s="72"/>
      <c r="F78" s="72"/>
      <c r="G78" s="72"/>
      <c r="H78" s="72"/>
      <c r="I78" s="72"/>
      <c r="J78" s="72"/>
      <c r="K78" s="72"/>
      <c r="L78" s="72"/>
      <c r="M78" s="72"/>
    </row>
    <row r="79" spans="1:13">
      <c r="A79" s="15"/>
      <c r="B79" s="27"/>
      <c r="C79" s="27"/>
      <c r="D79" s="27"/>
      <c r="E79" s="27"/>
      <c r="F79" s="27"/>
      <c r="G79" s="27"/>
      <c r="H79" s="27"/>
      <c r="I79" s="27"/>
    </row>
    <row r="80" spans="1:13">
      <c r="A80" s="15"/>
      <c r="B80" s="17"/>
      <c r="C80" s="17"/>
      <c r="D80" s="17"/>
      <c r="E80" s="17"/>
      <c r="F80" s="17"/>
      <c r="G80" s="17"/>
      <c r="H80" s="17"/>
      <c r="I80" s="17"/>
    </row>
    <row r="81" spans="1:9" ht="15.75" thickBot="1">
      <c r="A81" s="15"/>
      <c r="B81" s="18" t="s">
        <v>238</v>
      </c>
      <c r="C81" s="49">
        <v>2014</v>
      </c>
      <c r="D81" s="49"/>
      <c r="E81" s="49"/>
      <c r="F81" s="19"/>
      <c r="G81" s="59">
        <v>2013</v>
      </c>
      <c r="H81" s="59"/>
      <c r="I81" s="59"/>
    </row>
    <row r="82" spans="1:9">
      <c r="A82" s="15"/>
      <c r="B82" s="29" t="s">
        <v>793</v>
      </c>
      <c r="C82" s="60" t="s">
        <v>240</v>
      </c>
      <c r="D82" s="79">
        <v>210</v>
      </c>
      <c r="E82" s="40"/>
      <c r="F82" s="30"/>
      <c r="G82" s="36" t="s">
        <v>240</v>
      </c>
      <c r="H82" s="51">
        <v>412</v>
      </c>
      <c r="I82" s="40"/>
    </row>
    <row r="83" spans="1:9">
      <c r="A83" s="15"/>
      <c r="B83" s="29"/>
      <c r="C83" s="61"/>
      <c r="D83" s="80"/>
      <c r="E83" s="64"/>
      <c r="F83" s="30"/>
      <c r="G83" s="65"/>
      <c r="H83" s="66"/>
      <c r="I83" s="64"/>
    </row>
    <row r="84" spans="1:9">
      <c r="A84" s="15"/>
      <c r="B84" s="32" t="s">
        <v>794</v>
      </c>
      <c r="C84" s="81">
        <v>590</v>
      </c>
      <c r="D84" s="81"/>
      <c r="E84" s="28"/>
      <c r="F84" s="28"/>
      <c r="G84" s="33" t="s">
        <v>291</v>
      </c>
      <c r="H84" s="33"/>
      <c r="I84" s="28"/>
    </row>
    <row r="85" spans="1:9">
      <c r="A85" s="15"/>
      <c r="B85" s="32"/>
      <c r="C85" s="81"/>
      <c r="D85" s="81"/>
      <c r="E85" s="28"/>
      <c r="F85" s="28"/>
      <c r="G85" s="33"/>
      <c r="H85" s="33"/>
      <c r="I85" s="28"/>
    </row>
    <row r="86" spans="1:9" ht="28.5" thickBot="1">
      <c r="A86" s="15"/>
      <c r="B86" s="20" t="s">
        <v>795</v>
      </c>
      <c r="C86" s="83" t="s">
        <v>796</v>
      </c>
      <c r="D86" s="83"/>
      <c r="E86" s="111" t="s">
        <v>244</v>
      </c>
      <c r="F86" s="21"/>
      <c r="G86" s="84" t="s">
        <v>797</v>
      </c>
      <c r="H86" s="84"/>
      <c r="I86" s="113" t="s">
        <v>244</v>
      </c>
    </row>
    <row r="87" spans="1:9">
      <c r="A87" s="15"/>
      <c r="B87" s="32" t="s">
        <v>798</v>
      </c>
      <c r="C87" s="88">
        <v>722</v>
      </c>
      <c r="D87" s="88"/>
      <c r="E87" s="90"/>
      <c r="F87" s="28"/>
      <c r="G87" s="93">
        <v>360</v>
      </c>
      <c r="H87" s="93"/>
      <c r="I87" s="90"/>
    </row>
    <row r="88" spans="1:9" ht="15.75" thickBot="1">
      <c r="A88" s="15"/>
      <c r="B88" s="32"/>
      <c r="C88" s="89"/>
      <c r="D88" s="89"/>
      <c r="E88" s="35"/>
      <c r="F88" s="28"/>
      <c r="G88" s="34"/>
      <c r="H88" s="34"/>
      <c r="I88" s="35"/>
    </row>
    <row r="89" spans="1:9" ht="27.75">
      <c r="A89" s="15"/>
      <c r="B89" s="20" t="s">
        <v>799</v>
      </c>
      <c r="C89" s="79" t="s">
        <v>800</v>
      </c>
      <c r="D89" s="79"/>
      <c r="E89" s="56" t="s">
        <v>244</v>
      </c>
      <c r="F89" s="21"/>
      <c r="G89" s="51" t="s">
        <v>801</v>
      </c>
      <c r="H89" s="51"/>
      <c r="I89" s="20" t="s">
        <v>244</v>
      </c>
    </row>
    <row r="90" spans="1:9">
      <c r="A90" s="15"/>
      <c r="B90" s="23" t="s">
        <v>802</v>
      </c>
      <c r="C90" s="81" t="s">
        <v>803</v>
      </c>
      <c r="D90" s="81"/>
      <c r="E90" s="78" t="s">
        <v>244</v>
      </c>
      <c r="F90" s="19"/>
      <c r="G90" s="33" t="s">
        <v>804</v>
      </c>
      <c r="H90" s="33"/>
      <c r="I90" s="23" t="s">
        <v>244</v>
      </c>
    </row>
    <row r="91" spans="1:9" ht="27.75">
      <c r="A91" s="15"/>
      <c r="B91" s="20" t="s">
        <v>805</v>
      </c>
      <c r="C91" s="82" t="s">
        <v>806</v>
      </c>
      <c r="D91" s="82"/>
      <c r="E91" s="56" t="s">
        <v>244</v>
      </c>
      <c r="F91" s="21"/>
      <c r="G91" s="31" t="s">
        <v>807</v>
      </c>
      <c r="H91" s="31"/>
      <c r="I91" s="20" t="s">
        <v>244</v>
      </c>
    </row>
    <row r="92" spans="1:9" ht="15.75" thickBot="1">
      <c r="A92" s="15"/>
      <c r="B92" s="23" t="s">
        <v>110</v>
      </c>
      <c r="C92" s="89" t="s">
        <v>808</v>
      </c>
      <c r="D92" s="89"/>
      <c r="E92" s="120" t="s">
        <v>244</v>
      </c>
      <c r="F92" s="19"/>
      <c r="G92" s="34" t="s">
        <v>809</v>
      </c>
      <c r="H92" s="34"/>
      <c r="I92" s="134" t="s">
        <v>244</v>
      </c>
    </row>
    <row r="93" spans="1:9" ht="15.75" thickBot="1">
      <c r="A93" s="15"/>
      <c r="B93" s="20" t="s">
        <v>810</v>
      </c>
      <c r="C93" s="148" t="s">
        <v>811</v>
      </c>
      <c r="D93" s="148"/>
      <c r="E93" s="111" t="s">
        <v>244</v>
      </c>
      <c r="F93" s="21"/>
      <c r="G93" s="147" t="s">
        <v>812</v>
      </c>
      <c r="H93" s="147"/>
      <c r="I93" s="113" t="s">
        <v>244</v>
      </c>
    </row>
    <row r="94" spans="1:9">
      <c r="A94" s="15"/>
      <c r="B94" s="32" t="s">
        <v>813</v>
      </c>
      <c r="C94" s="88">
        <v>177</v>
      </c>
      <c r="D94" s="88"/>
      <c r="E94" s="90"/>
      <c r="F94" s="28"/>
      <c r="G94" s="93">
        <v>94</v>
      </c>
      <c r="H94" s="93"/>
      <c r="I94" s="90"/>
    </row>
    <row r="95" spans="1:9">
      <c r="A95" s="15"/>
      <c r="B95" s="32"/>
      <c r="C95" s="149"/>
      <c r="D95" s="149"/>
      <c r="E95" s="117"/>
      <c r="F95" s="28"/>
      <c r="G95" s="150"/>
      <c r="H95" s="150"/>
      <c r="I95" s="117"/>
    </row>
    <row r="96" spans="1:9">
      <c r="A96" s="15"/>
      <c r="B96" s="29" t="s">
        <v>814</v>
      </c>
      <c r="C96" s="82">
        <v>558</v>
      </c>
      <c r="D96" s="82"/>
      <c r="E96" s="30"/>
      <c r="F96" s="30"/>
      <c r="G96" s="31">
        <v>599</v>
      </c>
      <c r="H96" s="31"/>
      <c r="I96" s="30"/>
    </row>
    <row r="97" spans="1:13">
      <c r="A97" s="15"/>
      <c r="B97" s="29"/>
      <c r="C97" s="82"/>
      <c r="D97" s="82"/>
      <c r="E97" s="30"/>
      <c r="F97" s="30"/>
      <c r="G97" s="31"/>
      <c r="H97" s="31"/>
      <c r="I97" s="30"/>
    </row>
    <row r="98" spans="1:13" ht="25.5" customHeight="1">
      <c r="A98" s="15"/>
      <c r="B98" s="32" t="s">
        <v>815</v>
      </c>
      <c r="C98" s="81">
        <v>166</v>
      </c>
      <c r="D98" s="81"/>
      <c r="E98" s="28"/>
      <c r="F98" s="28"/>
      <c r="G98" s="33">
        <v>325</v>
      </c>
      <c r="H98" s="33"/>
      <c r="I98" s="28"/>
    </row>
    <row r="99" spans="1:13">
      <c r="A99" s="15"/>
      <c r="B99" s="32"/>
      <c r="C99" s="81"/>
      <c r="D99" s="81"/>
      <c r="E99" s="28"/>
      <c r="F99" s="28"/>
      <c r="G99" s="33"/>
      <c r="H99" s="33"/>
      <c r="I99" s="28"/>
    </row>
    <row r="100" spans="1:13">
      <c r="A100" s="15"/>
      <c r="B100" s="29" t="s">
        <v>110</v>
      </c>
      <c r="C100" s="101">
        <v>1428</v>
      </c>
      <c r="D100" s="101"/>
      <c r="E100" s="30"/>
      <c r="F100" s="30"/>
      <c r="G100" s="103">
        <v>1211</v>
      </c>
      <c r="H100" s="103"/>
      <c r="I100" s="30"/>
    </row>
    <row r="101" spans="1:13" ht="15.75" thickBot="1">
      <c r="A101" s="15"/>
      <c r="B101" s="29"/>
      <c r="C101" s="102"/>
      <c r="D101" s="102"/>
      <c r="E101" s="41"/>
      <c r="F101" s="30"/>
      <c r="G101" s="39"/>
      <c r="H101" s="39"/>
      <c r="I101" s="41"/>
    </row>
    <row r="102" spans="1:13">
      <c r="A102" s="15"/>
      <c r="B102" s="32" t="s">
        <v>816</v>
      </c>
      <c r="C102" s="114">
        <v>2329</v>
      </c>
      <c r="D102" s="114"/>
      <c r="E102" s="90"/>
      <c r="F102" s="28"/>
      <c r="G102" s="115">
        <v>2229</v>
      </c>
      <c r="H102" s="115"/>
      <c r="I102" s="90"/>
    </row>
    <row r="103" spans="1:13">
      <c r="A103" s="15"/>
      <c r="B103" s="32"/>
      <c r="C103" s="67"/>
      <c r="D103" s="67"/>
      <c r="E103" s="28"/>
      <c r="F103" s="28"/>
      <c r="G103" s="96"/>
      <c r="H103" s="96"/>
      <c r="I103" s="28"/>
    </row>
    <row r="104" spans="1:13" ht="28.5" thickBot="1">
      <c r="A104" s="15"/>
      <c r="B104" s="20" t="s">
        <v>795</v>
      </c>
      <c r="C104" s="83" t="s">
        <v>817</v>
      </c>
      <c r="D104" s="83"/>
      <c r="E104" s="111" t="s">
        <v>244</v>
      </c>
      <c r="F104" s="21"/>
      <c r="G104" s="84" t="s">
        <v>818</v>
      </c>
      <c r="H104" s="84"/>
      <c r="I104" s="113" t="s">
        <v>244</v>
      </c>
    </row>
    <row r="105" spans="1:13">
      <c r="A105" s="15"/>
      <c r="B105" s="32" t="s">
        <v>819</v>
      </c>
      <c r="C105" s="114">
        <v>1543</v>
      </c>
      <c r="D105" s="114"/>
      <c r="E105" s="90"/>
      <c r="F105" s="28"/>
      <c r="G105" s="115">
        <v>1463</v>
      </c>
      <c r="H105" s="115"/>
      <c r="I105" s="90"/>
    </row>
    <row r="106" spans="1:13" ht="15.75" thickBot="1">
      <c r="A106" s="15"/>
      <c r="B106" s="32"/>
      <c r="C106" s="97"/>
      <c r="D106" s="97"/>
      <c r="E106" s="35"/>
      <c r="F106" s="28"/>
      <c r="G106" s="98"/>
      <c r="H106" s="98"/>
      <c r="I106" s="35"/>
    </row>
    <row r="107" spans="1:13" ht="15.75" thickBot="1">
      <c r="A107" s="15"/>
      <c r="B107" s="20" t="s">
        <v>820</v>
      </c>
      <c r="C107" s="148" t="s">
        <v>821</v>
      </c>
      <c r="D107" s="148"/>
      <c r="E107" s="136" t="s">
        <v>244</v>
      </c>
      <c r="F107" s="21"/>
      <c r="G107" s="147" t="s">
        <v>822</v>
      </c>
      <c r="H107" s="147"/>
      <c r="I107" s="145" t="s">
        <v>244</v>
      </c>
    </row>
    <row r="108" spans="1:13" ht="15.75" thickBot="1">
      <c r="A108" s="15"/>
      <c r="B108" s="23" t="s">
        <v>789</v>
      </c>
      <c r="C108" s="120" t="s">
        <v>240</v>
      </c>
      <c r="D108" s="132" t="s">
        <v>790</v>
      </c>
      <c r="E108" s="120" t="s">
        <v>244</v>
      </c>
      <c r="F108" s="19"/>
      <c r="G108" s="134" t="s">
        <v>240</v>
      </c>
      <c r="H108" s="133" t="s">
        <v>791</v>
      </c>
      <c r="I108" s="134" t="s">
        <v>244</v>
      </c>
    </row>
    <row r="109" spans="1:13">
      <c r="A109" s="15" t="s">
        <v>1174</v>
      </c>
      <c r="B109" s="72" t="s">
        <v>824</v>
      </c>
      <c r="C109" s="72"/>
      <c r="D109" s="72"/>
      <c r="E109" s="72"/>
      <c r="F109" s="72"/>
      <c r="G109" s="72"/>
      <c r="H109" s="72"/>
      <c r="I109" s="72"/>
      <c r="J109" s="72"/>
      <c r="K109" s="72"/>
      <c r="L109" s="72"/>
      <c r="M109" s="72"/>
    </row>
    <row r="110" spans="1:13">
      <c r="A110" s="15"/>
      <c r="B110" s="27"/>
      <c r="C110" s="27"/>
      <c r="D110" s="27"/>
      <c r="E110" s="27"/>
      <c r="F110" s="27"/>
      <c r="G110" s="27"/>
      <c r="H110" s="27"/>
      <c r="I110" s="27"/>
      <c r="J110" s="27"/>
      <c r="K110" s="27"/>
      <c r="L110" s="27"/>
      <c r="M110" s="27"/>
    </row>
    <row r="111" spans="1:13">
      <c r="A111" s="15"/>
      <c r="B111" s="17"/>
      <c r="C111" s="17"/>
      <c r="D111" s="17"/>
      <c r="E111" s="17"/>
      <c r="F111" s="17"/>
      <c r="G111" s="17"/>
      <c r="H111" s="17"/>
      <c r="I111" s="17"/>
      <c r="J111" s="17"/>
      <c r="K111" s="17"/>
      <c r="L111" s="17"/>
      <c r="M111" s="17"/>
    </row>
    <row r="112" spans="1:13" ht="15.75" thickBot="1">
      <c r="A112" s="15"/>
      <c r="B112" s="18" t="s">
        <v>238</v>
      </c>
      <c r="C112" s="49">
        <v>2014</v>
      </c>
      <c r="D112" s="49"/>
      <c r="E112" s="49"/>
      <c r="F112" s="19"/>
      <c r="G112" s="59">
        <v>2013</v>
      </c>
      <c r="H112" s="59"/>
      <c r="I112" s="59"/>
      <c r="J112" s="19"/>
      <c r="K112" s="59">
        <v>2012</v>
      </c>
      <c r="L112" s="59"/>
      <c r="M112" s="59"/>
    </row>
    <row r="113" spans="1:13">
      <c r="A113" s="15"/>
      <c r="B113" s="20" t="s">
        <v>825</v>
      </c>
      <c r="C113" s="57" t="s">
        <v>240</v>
      </c>
      <c r="D113" s="76" t="s">
        <v>826</v>
      </c>
      <c r="E113" s="57" t="s">
        <v>244</v>
      </c>
      <c r="F113" s="21"/>
      <c r="G113" s="25" t="s">
        <v>240</v>
      </c>
      <c r="H113" s="58" t="s">
        <v>827</v>
      </c>
      <c r="I113" s="25" t="s">
        <v>244</v>
      </c>
      <c r="J113" s="21"/>
      <c r="K113" s="25" t="s">
        <v>240</v>
      </c>
      <c r="L113" s="58" t="s">
        <v>828</v>
      </c>
      <c r="M113" s="25" t="s">
        <v>244</v>
      </c>
    </row>
    <row r="114" spans="1:13">
      <c r="A114" s="15"/>
      <c r="B114" s="45" t="s">
        <v>829</v>
      </c>
      <c r="C114" s="81" t="s">
        <v>371</v>
      </c>
      <c r="D114" s="81"/>
      <c r="E114" s="78" t="s">
        <v>244</v>
      </c>
      <c r="F114" s="19"/>
      <c r="G114" s="33" t="s">
        <v>830</v>
      </c>
      <c r="H114" s="33"/>
      <c r="I114" s="23" t="s">
        <v>244</v>
      </c>
      <c r="J114" s="19"/>
      <c r="K114" s="33" t="s">
        <v>831</v>
      </c>
      <c r="L114" s="33"/>
      <c r="M114" s="23" t="s">
        <v>244</v>
      </c>
    </row>
    <row r="115" spans="1:13">
      <c r="A115" s="15"/>
      <c r="B115" s="50" t="s">
        <v>832</v>
      </c>
      <c r="C115" s="82">
        <v>13</v>
      </c>
      <c r="D115" s="82"/>
      <c r="E115" s="30"/>
      <c r="F115" s="30"/>
      <c r="G115" s="31">
        <v>142</v>
      </c>
      <c r="H115" s="31"/>
      <c r="I115" s="30"/>
      <c r="J115" s="30"/>
      <c r="K115" s="31">
        <v>59</v>
      </c>
      <c r="L115" s="31"/>
      <c r="M115" s="30"/>
    </row>
    <row r="116" spans="1:13" ht="15.75" thickBot="1">
      <c r="A116" s="15"/>
      <c r="B116" s="50"/>
      <c r="C116" s="83"/>
      <c r="D116" s="83"/>
      <c r="E116" s="41"/>
      <c r="F116" s="30"/>
      <c r="G116" s="84"/>
      <c r="H116" s="84"/>
      <c r="I116" s="41"/>
      <c r="J116" s="30"/>
      <c r="K116" s="84"/>
      <c r="L116" s="84"/>
      <c r="M116" s="41"/>
    </row>
    <row r="117" spans="1:13" ht="15.75" thickBot="1">
      <c r="A117" s="15"/>
      <c r="B117" s="23" t="s">
        <v>833</v>
      </c>
      <c r="C117" s="120" t="s">
        <v>240</v>
      </c>
      <c r="D117" s="132" t="s">
        <v>834</v>
      </c>
      <c r="E117" s="120" t="s">
        <v>244</v>
      </c>
      <c r="F117" s="19"/>
      <c r="G117" s="134" t="s">
        <v>240</v>
      </c>
      <c r="H117" s="133" t="s">
        <v>826</v>
      </c>
      <c r="I117" s="134" t="s">
        <v>244</v>
      </c>
      <c r="J117" s="19"/>
      <c r="K117" s="134" t="s">
        <v>240</v>
      </c>
      <c r="L117" s="133" t="s">
        <v>827</v>
      </c>
      <c r="M117" s="134" t="s">
        <v>244</v>
      </c>
    </row>
    <row r="118" spans="1:13">
      <c r="A118" s="15" t="s">
        <v>1175</v>
      </c>
      <c r="B118" s="72" t="s">
        <v>835</v>
      </c>
      <c r="C118" s="72"/>
      <c r="D118" s="72"/>
      <c r="E118" s="72"/>
      <c r="F118" s="72"/>
      <c r="G118" s="72"/>
      <c r="H118" s="72"/>
      <c r="I118" s="72"/>
      <c r="J118" s="72"/>
      <c r="K118" s="72"/>
      <c r="L118" s="72"/>
      <c r="M118" s="72"/>
    </row>
    <row r="119" spans="1:13">
      <c r="A119" s="15"/>
      <c r="B119" s="27"/>
      <c r="C119" s="27"/>
      <c r="D119" s="27"/>
      <c r="E119" s="27"/>
      <c r="F119" s="27"/>
      <c r="G119" s="27"/>
      <c r="H119" s="27"/>
      <c r="I119" s="27"/>
      <c r="J119" s="27"/>
    </row>
    <row r="120" spans="1:13">
      <c r="A120" s="15"/>
      <c r="B120" s="17"/>
      <c r="C120" s="17"/>
      <c r="D120" s="17"/>
      <c r="E120" s="17"/>
      <c r="F120" s="17"/>
      <c r="G120" s="17"/>
      <c r="H120" s="17"/>
      <c r="I120" s="17"/>
      <c r="J120" s="17"/>
    </row>
    <row r="121" spans="1:13" ht="15.75" thickBot="1">
      <c r="A121" s="15"/>
      <c r="B121" s="120" t="s">
        <v>836</v>
      </c>
      <c r="C121" s="19"/>
      <c r="D121" s="49">
        <v>2014</v>
      </c>
      <c r="E121" s="49"/>
      <c r="F121" s="49"/>
      <c r="G121" s="19"/>
      <c r="H121" s="59">
        <v>2013</v>
      </c>
      <c r="I121" s="59"/>
      <c r="J121" s="59"/>
    </row>
    <row r="122" spans="1:13">
      <c r="A122" s="15"/>
      <c r="B122" s="20" t="s">
        <v>837</v>
      </c>
      <c r="C122" s="21"/>
      <c r="D122" s="40"/>
      <c r="E122" s="40"/>
      <c r="F122" s="40"/>
      <c r="G122" s="21"/>
      <c r="H122" s="40"/>
      <c r="I122" s="40"/>
      <c r="J122" s="40"/>
    </row>
    <row r="123" spans="1:13">
      <c r="A123" s="15"/>
      <c r="B123" s="52" t="s">
        <v>838</v>
      </c>
      <c r="C123" s="28"/>
      <c r="D123" s="85" t="s">
        <v>240</v>
      </c>
      <c r="E123" s="81">
        <v>93</v>
      </c>
      <c r="F123" s="28"/>
      <c r="G123" s="28"/>
      <c r="H123" s="32" t="s">
        <v>240</v>
      </c>
      <c r="I123" s="33">
        <v>66</v>
      </c>
      <c r="J123" s="28"/>
    </row>
    <row r="124" spans="1:13">
      <c r="A124" s="15"/>
      <c r="B124" s="52"/>
      <c r="C124" s="28"/>
      <c r="D124" s="85"/>
      <c r="E124" s="81"/>
      <c r="F124" s="28"/>
      <c r="G124" s="28"/>
      <c r="H124" s="32"/>
      <c r="I124" s="33"/>
      <c r="J124" s="28"/>
    </row>
    <row r="125" spans="1:13">
      <c r="A125" s="15"/>
      <c r="B125" s="50" t="s">
        <v>423</v>
      </c>
      <c r="C125" s="30"/>
      <c r="D125" s="82">
        <v>35</v>
      </c>
      <c r="E125" s="82"/>
      <c r="F125" s="30"/>
      <c r="G125" s="30"/>
      <c r="H125" s="31">
        <v>35</v>
      </c>
      <c r="I125" s="31"/>
      <c r="J125" s="30"/>
    </row>
    <row r="126" spans="1:13" ht="15.75" thickBot="1">
      <c r="A126" s="15"/>
      <c r="B126" s="50"/>
      <c r="C126" s="30"/>
      <c r="D126" s="83"/>
      <c r="E126" s="83"/>
      <c r="F126" s="41"/>
      <c r="G126" s="30"/>
      <c r="H126" s="84"/>
      <c r="I126" s="84"/>
      <c r="J126" s="41"/>
    </row>
    <row r="127" spans="1:13">
      <c r="A127" s="15"/>
      <c r="B127" s="28"/>
      <c r="C127" s="28"/>
      <c r="D127" s="88">
        <v>128</v>
      </c>
      <c r="E127" s="88"/>
      <c r="F127" s="90"/>
      <c r="G127" s="28"/>
      <c r="H127" s="93">
        <v>101</v>
      </c>
      <c r="I127" s="93"/>
      <c r="J127" s="90"/>
    </row>
    <row r="128" spans="1:13" ht="15.75" thickBot="1">
      <c r="A128" s="15"/>
      <c r="B128" s="28"/>
      <c r="C128" s="28"/>
      <c r="D128" s="89"/>
      <c r="E128" s="89"/>
      <c r="F128" s="35"/>
      <c r="G128" s="28"/>
      <c r="H128" s="34"/>
      <c r="I128" s="34"/>
      <c r="J128" s="35"/>
    </row>
    <row r="129" spans="1:13">
      <c r="A129" s="15"/>
      <c r="B129" s="20" t="s">
        <v>839</v>
      </c>
      <c r="C129" s="21"/>
      <c r="D129" s="40"/>
      <c r="E129" s="40"/>
      <c r="F129" s="40"/>
      <c r="G129" s="21"/>
      <c r="H129" s="40"/>
      <c r="I129" s="40"/>
      <c r="J129" s="40"/>
    </row>
    <row r="130" spans="1:13" ht="15.75" thickBot="1">
      <c r="A130" s="15"/>
      <c r="B130" s="45" t="s">
        <v>840</v>
      </c>
      <c r="C130" s="19"/>
      <c r="D130" s="89" t="s">
        <v>841</v>
      </c>
      <c r="E130" s="89"/>
      <c r="F130" s="120" t="s">
        <v>244</v>
      </c>
      <c r="G130" s="19"/>
      <c r="H130" s="34" t="s">
        <v>842</v>
      </c>
      <c r="I130" s="34"/>
      <c r="J130" s="134" t="s">
        <v>244</v>
      </c>
    </row>
    <row r="131" spans="1:13">
      <c r="A131" s="15"/>
      <c r="B131" s="29" t="s">
        <v>843</v>
      </c>
      <c r="C131" s="30"/>
      <c r="D131" s="60" t="s">
        <v>240</v>
      </c>
      <c r="E131" s="79" t="s">
        <v>468</v>
      </c>
      <c r="F131" s="60" t="s">
        <v>244</v>
      </c>
      <c r="G131" s="30"/>
      <c r="H131" s="36" t="s">
        <v>240</v>
      </c>
      <c r="I131" s="51">
        <v>19</v>
      </c>
      <c r="J131" s="40"/>
    </row>
    <row r="132" spans="1:13" ht="15.75" thickBot="1">
      <c r="A132" s="15"/>
      <c r="B132" s="29"/>
      <c r="C132" s="30"/>
      <c r="D132" s="100"/>
      <c r="E132" s="83"/>
      <c r="F132" s="100"/>
      <c r="G132" s="30"/>
      <c r="H132" s="37"/>
      <c r="I132" s="84"/>
      <c r="J132" s="41"/>
    </row>
    <row r="133" spans="1:13">
      <c r="A133" s="15" t="s">
        <v>1176</v>
      </c>
      <c r="B133" s="72" t="s">
        <v>844</v>
      </c>
      <c r="C133" s="72"/>
      <c r="D133" s="72"/>
      <c r="E133" s="72"/>
      <c r="F133" s="72"/>
      <c r="G133" s="72"/>
      <c r="H133" s="72"/>
      <c r="I133" s="72"/>
      <c r="J133" s="72"/>
      <c r="K133" s="72"/>
      <c r="L133" s="72"/>
      <c r="M133" s="72"/>
    </row>
    <row r="134" spans="1:13">
      <c r="A134" s="15"/>
      <c r="B134" s="27"/>
      <c r="C134" s="27"/>
      <c r="D134" s="27"/>
      <c r="E134" s="27"/>
      <c r="F134" s="27"/>
      <c r="G134" s="27"/>
      <c r="H134" s="27"/>
      <c r="I134" s="27"/>
      <c r="J134" s="27"/>
      <c r="K134" s="27"/>
    </row>
    <row r="135" spans="1:13">
      <c r="A135" s="15"/>
      <c r="B135" s="17"/>
      <c r="C135" s="17"/>
      <c r="D135" s="17"/>
      <c r="E135" s="17"/>
      <c r="F135" s="17"/>
      <c r="G135" s="17"/>
      <c r="H135" s="17"/>
      <c r="I135" s="17"/>
      <c r="J135" s="17"/>
      <c r="K135" s="17"/>
    </row>
    <row r="136" spans="1:13" ht="15.75" thickBot="1">
      <c r="A136" s="15"/>
      <c r="B136" s="18" t="s">
        <v>238</v>
      </c>
      <c r="C136" s="49" t="s">
        <v>758</v>
      </c>
      <c r="D136" s="49"/>
      <c r="E136" s="49"/>
      <c r="F136" s="19"/>
      <c r="G136" s="49" t="s">
        <v>750</v>
      </c>
      <c r="H136" s="49"/>
      <c r="I136" s="49"/>
      <c r="J136" s="19"/>
      <c r="K136" s="43" t="s">
        <v>845</v>
      </c>
    </row>
    <row r="137" spans="1:13">
      <c r="A137" s="15"/>
      <c r="B137" s="29" t="s">
        <v>846</v>
      </c>
      <c r="C137" s="36" t="s">
        <v>240</v>
      </c>
      <c r="D137" s="51" t="s">
        <v>291</v>
      </c>
      <c r="E137" s="40"/>
      <c r="F137" s="30"/>
      <c r="G137" s="36" t="s">
        <v>240</v>
      </c>
      <c r="H137" s="38">
        <v>1165</v>
      </c>
      <c r="I137" s="40"/>
      <c r="J137" s="30"/>
      <c r="K137" s="51" t="s">
        <v>847</v>
      </c>
    </row>
    <row r="138" spans="1:13">
      <c r="A138" s="15"/>
      <c r="B138" s="29"/>
      <c r="C138" s="29"/>
      <c r="D138" s="31"/>
      <c r="E138" s="30"/>
      <c r="F138" s="30"/>
      <c r="G138" s="29"/>
      <c r="H138" s="103"/>
      <c r="I138" s="30"/>
      <c r="J138" s="30"/>
      <c r="K138" s="31"/>
    </row>
    <row r="139" spans="1:13">
      <c r="A139" s="15"/>
      <c r="B139" s="32" t="s">
        <v>848</v>
      </c>
      <c r="C139" s="32" t="s">
        <v>240</v>
      </c>
      <c r="D139" s="96">
        <v>4477</v>
      </c>
      <c r="E139" s="28"/>
      <c r="F139" s="28"/>
      <c r="G139" s="32" t="s">
        <v>240</v>
      </c>
      <c r="H139" s="33" t="s">
        <v>291</v>
      </c>
      <c r="I139" s="28"/>
      <c r="J139" s="28"/>
      <c r="K139" s="33" t="s">
        <v>849</v>
      </c>
    </row>
    <row r="140" spans="1:13">
      <c r="A140" s="15"/>
      <c r="B140" s="32"/>
      <c r="C140" s="32"/>
      <c r="D140" s="96"/>
      <c r="E140" s="28"/>
      <c r="F140" s="28"/>
      <c r="G140" s="32"/>
      <c r="H140" s="33"/>
      <c r="I140" s="28"/>
      <c r="J140" s="28"/>
      <c r="K140" s="33"/>
    </row>
    <row r="141" spans="1:13">
      <c r="A141" s="15"/>
      <c r="B141" s="29" t="s">
        <v>850</v>
      </c>
      <c r="C141" s="29" t="s">
        <v>240</v>
      </c>
      <c r="D141" s="31">
        <v>167</v>
      </c>
      <c r="E141" s="30"/>
      <c r="F141" s="30"/>
      <c r="G141" s="29" t="s">
        <v>240</v>
      </c>
      <c r="H141" s="31" t="s">
        <v>291</v>
      </c>
      <c r="I141" s="30"/>
      <c r="J141" s="30"/>
      <c r="K141" s="31" t="s">
        <v>851</v>
      </c>
    </row>
    <row r="142" spans="1:13">
      <c r="A142" s="15"/>
      <c r="B142" s="29"/>
      <c r="C142" s="29"/>
      <c r="D142" s="31"/>
      <c r="E142" s="30"/>
      <c r="F142" s="30"/>
      <c r="G142" s="29"/>
      <c r="H142" s="31"/>
      <c r="I142" s="30"/>
      <c r="J142" s="30"/>
      <c r="K142" s="31"/>
    </row>
    <row r="143" spans="1:13">
      <c r="A143" s="15"/>
      <c r="B143" s="32" t="s">
        <v>852</v>
      </c>
      <c r="C143" s="32" t="s">
        <v>240</v>
      </c>
      <c r="D143" s="33">
        <v>34</v>
      </c>
      <c r="E143" s="28"/>
      <c r="F143" s="28"/>
      <c r="G143" s="32" t="s">
        <v>240</v>
      </c>
      <c r="H143" s="33" t="s">
        <v>291</v>
      </c>
      <c r="I143" s="28"/>
      <c r="J143" s="28"/>
      <c r="K143" s="33">
        <v>2026</v>
      </c>
    </row>
    <row r="144" spans="1:13">
      <c r="A144" s="15"/>
      <c r="B144" s="32"/>
      <c r="C144" s="32"/>
      <c r="D144" s="33"/>
      <c r="E144" s="28"/>
      <c r="F144" s="28"/>
      <c r="G144" s="32"/>
      <c r="H144" s="33"/>
      <c r="I144" s="28"/>
      <c r="J144" s="28"/>
      <c r="K144" s="33"/>
    </row>
    <row r="145" spans="1:13">
      <c r="A145" s="15" t="s">
        <v>1177</v>
      </c>
      <c r="B145" s="72" t="s">
        <v>853</v>
      </c>
      <c r="C145" s="72"/>
      <c r="D145" s="72"/>
      <c r="E145" s="72"/>
      <c r="F145" s="72"/>
      <c r="G145" s="72"/>
      <c r="H145" s="72"/>
      <c r="I145" s="72"/>
      <c r="J145" s="72"/>
      <c r="K145" s="72"/>
      <c r="L145" s="72"/>
      <c r="M145" s="72"/>
    </row>
    <row r="146" spans="1:13">
      <c r="A146" s="15"/>
      <c r="B146" s="27"/>
      <c r="C146" s="27"/>
      <c r="D146" s="27"/>
      <c r="E146" s="27"/>
      <c r="F146" s="27"/>
      <c r="G146" s="27"/>
      <c r="H146" s="27"/>
      <c r="I146" s="27"/>
      <c r="J146" s="27"/>
      <c r="K146" s="27"/>
      <c r="L146" s="27"/>
      <c r="M146" s="27"/>
    </row>
    <row r="147" spans="1:13">
      <c r="A147" s="15"/>
      <c r="B147" s="17"/>
      <c r="C147" s="17"/>
      <c r="D147" s="17"/>
      <c r="E147" s="17"/>
      <c r="F147" s="17"/>
      <c r="G147" s="17"/>
      <c r="H147" s="17"/>
      <c r="I147" s="17"/>
      <c r="J147" s="17"/>
      <c r="K147" s="17"/>
      <c r="L147" s="17"/>
      <c r="M147" s="17"/>
    </row>
    <row r="148" spans="1:13" ht="15.75" thickBot="1">
      <c r="A148" s="15"/>
      <c r="B148" s="23"/>
      <c r="C148" s="49" t="s">
        <v>854</v>
      </c>
      <c r="D148" s="49"/>
      <c r="E148" s="49"/>
      <c r="F148" s="49"/>
      <c r="G148" s="49"/>
      <c r="H148" s="49"/>
      <c r="I148" s="49"/>
      <c r="J148" s="49"/>
      <c r="K148" s="49"/>
      <c r="L148" s="49"/>
      <c r="M148" s="49"/>
    </row>
    <row r="149" spans="1:13" ht="15.75" thickBot="1">
      <c r="A149" s="15"/>
      <c r="B149" s="18" t="s">
        <v>238</v>
      </c>
      <c r="C149" s="127">
        <v>2014</v>
      </c>
      <c r="D149" s="127"/>
      <c r="E149" s="127"/>
      <c r="F149" s="105"/>
      <c r="G149" s="128">
        <v>2013</v>
      </c>
      <c r="H149" s="128"/>
      <c r="I149" s="128"/>
      <c r="J149" s="105"/>
      <c r="K149" s="128">
        <v>2012</v>
      </c>
      <c r="L149" s="128"/>
      <c r="M149" s="128"/>
    </row>
    <row r="150" spans="1:13">
      <c r="A150" s="15"/>
      <c r="B150" s="20" t="s">
        <v>313</v>
      </c>
      <c r="C150" s="57" t="s">
        <v>240</v>
      </c>
      <c r="D150" s="76" t="s">
        <v>754</v>
      </c>
      <c r="E150" s="57" t="s">
        <v>244</v>
      </c>
      <c r="F150" s="21"/>
      <c r="G150" s="25" t="s">
        <v>240</v>
      </c>
      <c r="H150" s="58" t="s">
        <v>855</v>
      </c>
      <c r="I150" s="25" t="s">
        <v>244</v>
      </c>
      <c r="J150" s="21"/>
      <c r="K150" s="25" t="s">
        <v>240</v>
      </c>
      <c r="L150" s="58" t="s">
        <v>856</v>
      </c>
      <c r="M150" s="25" t="s">
        <v>244</v>
      </c>
    </row>
    <row r="151" spans="1:13" ht="27.75">
      <c r="A151" s="15"/>
      <c r="B151" s="45" t="s">
        <v>857</v>
      </c>
      <c r="C151" s="81" t="s">
        <v>764</v>
      </c>
      <c r="D151" s="81"/>
      <c r="E151" s="78" t="s">
        <v>244</v>
      </c>
      <c r="F151" s="19"/>
      <c r="G151" s="33" t="s">
        <v>603</v>
      </c>
      <c r="H151" s="33"/>
      <c r="I151" s="23" t="s">
        <v>244</v>
      </c>
      <c r="J151" s="19"/>
      <c r="K151" s="33" t="s">
        <v>858</v>
      </c>
      <c r="L151" s="33"/>
      <c r="M151" s="23" t="s">
        <v>244</v>
      </c>
    </row>
    <row r="152" spans="1:13">
      <c r="A152" s="15"/>
      <c r="B152" s="50" t="s">
        <v>859</v>
      </c>
      <c r="C152" s="82">
        <v>39</v>
      </c>
      <c r="D152" s="82"/>
      <c r="E152" s="30"/>
      <c r="F152" s="30"/>
      <c r="G152" s="31">
        <v>3</v>
      </c>
      <c r="H152" s="31"/>
      <c r="I152" s="30"/>
      <c r="J152" s="30"/>
      <c r="K152" s="31">
        <v>3</v>
      </c>
      <c r="L152" s="31"/>
      <c r="M152" s="30"/>
    </row>
    <row r="153" spans="1:13">
      <c r="A153" s="15"/>
      <c r="B153" s="50"/>
      <c r="C153" s="82"/>
      <c r="D153" s="82"/>
      <c r="E153" s="30"/>
      <c r="F153" s="30"/>
      <c r="G153" s="31"/>
      <c r="H153" s="31"/>
      <c r="I153" s="30"/>
      <c r="J153" s="30"/>
      <c r="K153" s="31"/>
      <c r="L153" s="31"/>
      <c r="M153" s="30"/>
    </row>
    <row r="154" spans="1:13" ht="27.75">
      <c r="A154" s="15"/>
      <c r="B154" s="45" t="s">
        <v>860</v>
      </c>
      <c r="C154" s="81" t="s">
        <v>861</v>
      </c>
      <c r="D154" s="81"/>
      <c r="E154" s="78" t="s">
        <v>244</v>
      </c>
      <c r="F154" s="19"/>
      <c r="G154" s="33" t="s">
        <v>862</v>
      </c>
      <c r="H154" s="33"/>
      <c r="I154" s="23" t="s">
        <v>244</v>
      </c>
      <c r="J154" s="19"/>
      <c r="K154" s="33" t="s">
        <v>246</v>
      </c>
      <c r="L154" s="33"/>
      <c r="M154" s="23" t="s">
        <v>244</v>
      </c>
    </row>
    <row r="155" spans="1:13">
      <c r="A155" s="15"/>
      <c r="B155" s="50" t="s">
        <v>863</v>
      </c>
      <c r="C155" s="82" t="s">
        <v>291</v>
      </c>
      <c r="D155" s="82"/>
      <c r="E155" s="30"/>
      <c r="F155" s="30"/>
      <c r="G155" s="31">
        <v>5</v>
      </c>
      <c r="H155" s="31"/>
      <c r="I155" s="30"/>
      <c r="J155" s="30"/>
      <c r="K155" s="31" t="s">
        <v>291</v>
      </c>
      <c r="L155" s="31"/>
      <c r="M155" s="30"/>
    </row>
    <row r="156" spans="1:13">
      <c r="A156" s="15"/>
      <c r="B156" s="50"/>
      <c r="C156" s="82"/>
      <c r="D156" s="82"/>
      <c r="E156" s="30"/>
      <c r="F156" s="30"/>
      <c r="G156" s="31"/>
      <c r="H156" s="31"/>
      <c r="I156" s="30"/>
      <c r="J156" s="30"/>
      <c r="K156" s="31"/>
      <c r="L156" s="31"/>
      <c r="M156" s="30"/>
    </row>
    <row r="157" spans="1:13">
      <c r="A157" s="15"/>
      <c r="B157" s="52" t="s">
        <v>864</v>
      </c>
      <c r="C157" s="81" t="s">
        <v>291</v>
      </c>
      <c r="D157" s="81"/>
      <c r="E157" s="28"/>
      <c r="F157" s="28"/>
      <c r="G157" s="33">
        <v>17</v>
      </c>
      <c r="H157" s="33"/>
      <c r="I157" s="28"/>
      <c r="J157" s="28"/>
      <c r="K157" s="33" t="s">
        <v>291</v>
      </c>
      <c r="L157" s="33"/>
      <c r="M157" s="28"/>
    </row>
    <row r="158" spans="1:13" ht="15.75" thickBot="1">
      <c r="A158" s="15"/>
      <c r="B158" s="52"/>
      <c r="C158" s="89"/>
      <c r="D158" s="89"/>
      <c r="E158" s="35"/>
      <c r="F158" s="28"/>
      <c r="G158" s="34"/>
      <c r="H158" s="34"/>
      <c r="I158" s="35"/>
      <c r="J158" s="28"/>
      <c r="K158" s="34"/>
      <c r="L158" s="34"/>
      <c r="M158" s="35"/>
    </row>
    <row r="159" spans="1:13" ht="15.75" thickBot="1">
      <c r="A159" s="15"/>
      <c r="B159" s="20" t="s">
        <v>326</v>
      </c>
      <c r="C159" s="111" t="s">
        <v>240</v>
      </c>
      <c r="D159" s="110" t="s">
        <v>865</v>
      </c>
      <c r="E159" s="111" t="s">
        <v>244</v>
      </c>
      <c r="F159" s="21"/>
      <c r="G159" s="113" t="s">
        <v>240</v>
      </c>
      <c r="H159" s="112" t="s">
        <v>754</v>
      </c>
      <c r="I159" s="113" t="s">
        <v>244</v>
      </c>
      <c r="J159" s="21"/>
      <c r="K159" s="113" t="s">
        <v>240</v>
      </c>
      <c r="L159" s="112" t="s">
        <v>855</v>
      </c>
      <c r="M159" s="113" t="s">
        <v>244</v>
      </c>
    </row>
    <row r="160" spans="1:13">
      <c r="A160" s="15" t="s">
        <v>1178</v>
      </c>
      <c r="B160" s="72" t="s">
        <v>871</v>
      </c>
      <c r="C160" s="72"/>
      <c r="D160" s="72"/>
      <c r="E160" s="72"/>
      <c r="F160" s="72"/>
      <c r="G160" s="72"/>
      <c r="H160" s="72"/>
      <c r="I160" s="72"/>
      <c r="J160" s="72"/>
      <c r="K160" s="72"/>
      <c r="L160" s="72"/>
      <c r="M160" s="72"/>
    </row>
    <row r="161" spans="1:3">
      <c r="A161" s="15"/>
      <c r="B161" s="27"/>
      <c r="C161" s="27"/>
    </row>
    <row r="162" spans="1:3">
      <c r="A162" s="15"/>
      <c r="B162" s="17"/>
      <c r="C162" s="17"/>
    </row>
    <row r="163" spans="1:3" ht="15.75" thickBot="1">
      <c r="A163" s="15"/>
      <c r="B163" s="23"/>
      <c r="C163" s="43" t="s">
        <v>872</v>
      </c>
    </row>
    <row r="164" spans="1:3">
      <c r="A164" s="15"/>
      <c r="B164" s="20" t="s">
        <v>873</v>
      </c>
      <c r="C164" s="151" t="s">
        <v>874</v>
      </c>
    </row>
    <row r="165" spans="1:3">
      <c r="A165" s="15"/>
      <c r="B165" s="23" t="s">
        <v>875</v>
      </c>
      <c r="C165" s="55" t="s">
        <v>876</v>
      </c>
    </row>
    <row r="166" spans="1:3">
      <c r="A166" s="15"/>
      <c r="B166" s="20" t="s">
        <v>877</v>
      </c>
      <c r="C166" s="152" t="s">
        <v>878</v>
      </c>
    </row>
  </sheetData>
  <mergeCells count="515">
    <mergeCell ref="A160:A166"/>
    <mergeCell ref="B160:M160"/>
    <mergeCell ref="A118:A132"/>
    <mergeCell ref="B118:M118"/>
    <mergeCell ref="A133:A144"/>
    <mergeCell ref="B133:M133"/>
    <mergeCell ref="A145:A159"/>
    <mergeCell ref="B145:M145"/>
    <mergeCell ref="B28:M28"/>
    <mergeCell ref="A69:A108"/>
    <mergeCell ref="B69:M69"/>
    <mergeCell ref="B77:M77"/>
    <mergeCell ref="B78:M78"/>
    <mergeCell ref="A109:A117"/>
    <mergeCell ref="B109:M109"/>
    <mergeCell ref="K157:L158"/>
    <mergeCell ref="M157:M158"/>
    <mergeCell ref="B161:C161"/>
    <mergeCell ref="A1:A2"/>
    <mergeCell ref="B1:M1"/>
    <mergeCell ref="B2:M2"/>
    <mergeCell ref="B3:M3"/>
    <mergeCell ref="A4:A27"/>
    <mergeCell ref="B4:M4"/>
    <mergeCell ref="A28:A68"/>
    <mergeCell ref="J155:J156"/>
    <mergeCell ref="K155:L156"/>
    <mergeCell ref="M155:M156"/>
    <mergeCell ref="B157:B158"/>
    <mergeCell ref="C157:D158"/>
    <mergeCell ref="E157:E158"/>
    <mergeCell ref="F157:F158"/>
    <mergeCell ref="G157:H158"/>
    <mergeCell ref="I157:I158"/>
    <mergeCell ref="J157:J158"/>
    <mergeCell ref="B155:B156"/>
    <mergeCell ref="C155:D156"/>
    <mergeCell ref="E155:E156"/>
    <mergeCell ref="F155:F156"/>
    <mergeCell ref="G155:H156"/>
    <mergeCell ref="I155:I156"/>
    <mergeCell ref="J152:J153"/>
    <mergeCell ref="K152:L153"/>
    <mergeCell ref="M152:M153"/>
    <mergeCell ref="C154:D154"/>
    <mergeCell ref="G154:H154"/>
    <mergeCell ref="K154:L154"/>
    <mergeCell ref="B152:B153"/>
    <mergeCell ref="C152:D153"/>
    <mergeCell ref="E152:E153"/>
    <mergeCell ref="F152:F153"/>
    <mergeCell ref="G152:H153"/>
    <mergeCell ref="I152:I153"/>
    <mergeCell ref="C149:E149"/>
    <mergeCell ref="G149:I149"/>
    <mergeCell ref="K149:M149"/>
    <mergeCell ref="C151:D151"/>
    <mergeCell ref="G151:H151"/>
    <mergeCell ref="K151:L151"/>
    <mergeCell ref="H143:H144"/>
    <mergeCell ref="I143:I144"/>
    <mergeCell ref="J143:J144"/>
    <mergeCell ref="K143:K144"/>
    <mergeCell ref="B146:M146"/>
    <mergeCell ref="C148:M148"/>
    <mergeCell ref="H141:H142"/>
    <mergeCell ref="I141:I142"/>
    <mergeCell ref="J141:J142"/>
    <mergeCell ref="K141:K142"/>
    <mergeCell ref="B143:B144"/>
    <mergeCell ref="C143:C144"/>
    <mergeCell ref="D143:D144"/>
    <mergeCell ref="E143:E144"/>
    <mergeCell ref="F143:F144"/>
    <mergeCell ref="G143:G144"/>
    <mergeCell ref="H139:H140"/>
    <mergeCell ref="I139:I140"/>
    <mergeCell ref="J139:J140"/>
    <mergeCell ref="K139:K140"/>
    <mergeCell ref="B141:B142"/>
    <mergeCell ref="C141:C142"/>
    <mergeCell ref="D141:D142"/>
    <mergeCell ref="E141:E142"/>
    <mergeCell ref="F141:F142"/>
    <mergeCell ref="G141:G142"/>
    <mergeCell ref="H137:H138"/>
    <mergeCell ref="I137:I138"/>
    <mergeCell ref="J137:J138"/>
    <mergeCell ref="K137:K138"/>
    <mergeCell ref="B139:B140"/>
    <mergeCell ref="C139:C140"/>
    <mergeCell ref="D139:D140"/>
    <mergeCell ref="E139:E140"/>
    <mergeCell ref="F139:F140"/>
    <mergeCell ref="G139:G140"/>
    <mergeCell ref="B137:B138"/>
    <mergeCell ref="C137:C138"/>
    <mergeCell ref="D137:D138"/>
    <mergeCell ref="E137:E138"/>
    <mergeCell ref="F137:F138"/>
    <mergeCell ref="G137:G138"/>
    <mergeCell ref="G131:G132"/>
    <mergeCell ref="H131:H132"/>
    <mergeCell ref="I131:I132"/>
    <mergeCell ref="J131:J132"/>
    <mergeCell ref="B134:K134"/>
    <mergeCell ref="C136:E136"/>
    <mergeCell ref="G136:I136"/>
    <mergeCell ref="J127:J128"/>
    <mergeCell ref="D129:F129"/>
    <mergeCell ref="H129:J129"/>
    <mergeCell ref="D130:E130"/>
    <mergeCell ref="H130:I130"/>
    <mergeCell ref="B131:B132"/>
    <mergeCell ref="C131:C132"/>
    <mergeCell ref="D131:D132"/>
    <mergeCell ref="E131:E132"/>
    <mergeCell ref="F131:F132"/>
    <mergeCell ref="B127:B128"/>
    <mergeCell ref="C127:C128"/>
    <mergeCell ref="D127:E128"/>
    <mergeCell ref="F127:F128"/>
    <mergeCell ref="G127:G128"/>
    <mergeCell ref="H127:I128"/>
    <mergeCell ref="H123:H124"/>
    <mergeCell ref="I123:I124"/>
    <mergeCell ref="J123:J124"/>
    <mergeCell ref="B125:B126"/>
    <mergeCell ref="C125:C126"/>
    <mergeCell ref="D125:E126"/>
    <mergeCell ref="F125:F126"/>
    <mergeCell ref="G125:G126"/>
    <mergeCell ref="H125:I126"/>
    <mergeCell ref="J125:J126"/>
    <mergeCell ref="B123:B124"/>
    <mergeCell ref="C123:C124"/>
    <mergeCell ref="D123:D124"/>
    <mergeCell ref="E123:E124"/>
    <mergeCell ref="F123:F124"/>
    <mergeCell ref="G123:G124"/>
    <mergeCell ref="K115:L116"/>
    <mergeCell ref="M115:M116"/>
    <mergeCell ref="B119:J119"/>
    <mergeCell ref="D121:F121"/>
    <mergeCell ref="H121:J121"/>
    <mergeCell ref="D122:F122"/>
    <mergeCell ref="H122:J122"/>
    <mergeCell ref="C114:D114"/>
    <mergeCell ref="G114:H114"/>
    <mergeCell ref="K114:L114"/>
    <mergeCell ref="B115:B116"/>
    <mergeCell ref="C115:D116"/>
    <mergeCell ref="E115:E116"/>
    <mergeCell ref="F115:F116"/>
    <mergeCell ref="G115:H116"/>
    <mergeCell ref="I115:I116"/>
    <mergeCell ref="J115:J116"/>
    <mergeCell ref="I105:I106"/>
    <mergeCell ref="C107:D107"/>
    <mergeCell ref="G107:H107"/>
    <mergeCell ref="B110:M110"/>
    <mergeCell ref="C112:E112"/>
    <mergeCell ref="G112:I112"/>
    <mergeCell ref="K112:M112"/>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I94:I95"/>
    <mergeCell ref="B96:B97"/>
    <mergeCell ref="C96:D97"/>
    <mergeCell ref="E96:E97"/>
    <mergeCell ref="F96:F97"/>
    <mergeCell ref="G96:H97"/>
    <mergeCell ref="I96:I97"/>
    <mergeCell ref="C92:D92"/>
    <mergeCell ref="G92:H92"/>
    <mergeCell ref="C93:D93"/>
    <mergeCell ref="G93:H93"/>
    <mergeCell ref="B94:B95"/>
    <mergeCell ref="C94:D95"/>
    <mergeCell ref="E94:E95"/>
    <mergeCell ref="F94:F95"/>
    <mergeCell ref="G94:H95"/>
    <mergeCell ref="I87:I88"/>
    <mergeCell ref="C89:D89"/>
    <mergeCell ref="G89:H89"/>
    <mergeCell ref="C90:D90"/>
    <mergeCell ref="G90:H90"/>
    <mergeCell ref="C91:D91"/>
    <mergeCell ref="G91:H91"/>
    <mergeCell ref="C86:D86"/>
    <mergeCell ref="G86:H86"/>
    <mergeCell ref="B87:B88"/>
    <mergeCell ref="C87:D88"/>
    <mergeCell ref="E87:E88"/>
    <mergeCell ref="F87:F88"/>
    <mergeCell ref="G87:H88"/>
    <mergeCell ref="I82:I83"/>
    <mergeCell ref="B84:B85"/>
    <mergeCell ref="C84:D85"/>
    <mergeCell ref="E84:E85"/>
    <mergeCell ref="F84:F85"/>
    <mergeCell ref="G84:H85"/>
    <mergeCell ref="I84:I85"/>
    <mergeCell ref="B79:I79"/>
    <mergeCell ref="C81:E81"/>
    <mergeCell ref="G81:I81"/>
    <mergeCell ref="B82:B83"/>
    <mergeCell ref="C82:C83"/>
    <mergeCell ref="D82:D83"/>
    <mergeCell ref="E82:E83"/>
    <mergeCell ref="F82:F83"/>
    <mergeCell ref="G82:G83"/>
    <mergeCell ref="H82:H83"/>
    <mergeCell ref="B70:I70"/>
    <mergeCell ref="C72:E72"/>
    <mergeCell ref="G72:I72"/>
    <mergeCell ref="C74:D74"/>
    <mergeCell ref="G74:H74"/>
    <mergeCell ref="C75:D75"/>
    <mergeCell ref="G75:H75"/>
    <mergeCell ref="I66:I67"/>
    <mergeCell ref="J66:J67"/>
    <mergeCell ref="K66:K67"/>
    <mergeCell ref="L66:L67"/>
    <mergeCell ref="M66:M67"/>
    <mergeCell ref="C68:D68"/>
    <mergeCell ref="G68:H68"/>
    <mergeCell ref="K68:L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C42:E42"/>
    <mergeCell ref="G42:I42"/>
    <mergeCell ref="K42:M42"/>
    <mergeCell ref="B43:B44"/>
    <mergeCell ref="C43:D44"/>
    <mergeCell ref="E43:E44"/>
    <mergeCell ref="F43:F44"/>
    <mergeCell ref="G43:H44"/>
    <mergeCell ref="I43:I44"/>
    <mergeCell ref="J43:J44"/>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K38"/>
    <mergeCell ref="L37:L38"/>
    <mergeCell ref="M37:M38"/>
    <mergeCell ref="C39:D39"/>
    <mergeCell ref="G39:H39"/>
    <mergeCell ref="K39:L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B29:M29"/>
    <mergeCell ref="C31:E31"/>
    <mergeCell ref="G31:I31"/>
    <mergeCell ref="K31:M31"/>
    <mergeCell ref="C32:E32"/>
    <mergeCell ref="G32:I32"/>
    <mergeCell ref="K32:M32"/>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4.140625" customWidth="1"/>
    <col min="4" max="4" width="8.5703125" customWidth="1"/>
    <col min="5" max="5" width="3.28515625" customWidth="1"/>
    <col min="6" max="6" width="17.5703125" customWidth="1"/>
    <col min="7" max="7" width="4.140625" customWidth="1"/>
    <col min="8" max="8" width="8.5703125" customWidth="1"/>
    <col min="9" max="9" width="3.28515625" customWidth="1"/>
    <col min="10" max="10" width="17.5703125" customWidth="1"/>
    <col min="11" max="11" width="4.140625" customWidth="1"/>
    <col min="12" max="12" width="8.5703125" customWidth="1"/>
    <col min="13" max="13" width="3.28515625" customWidth="1"/>
  </cols>
  <sheetData>
    <row r="1" spans="1:13" ht="15" customHeight="1">
      <c r="A1" s="9" t="s">
        <v>1179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880</v>
      </c>
      <c r="B3" s="69"/>
      <c r="C3" s="69"/>
      <c r="D3" s="69"/>
      <c r="E3" s="69"/>
      <c r="F3" s="69"/>
      <c r="G3" s="69"/>
      <c r="H3" s="69"/>
      <c r="I3" s="69"/>
      <c r="J3" s="69"/>
      <c r="K3" s="69"/>
      <c r="L3" s="69"/>
      <c r="M3" s="69"/>
    </row>
    <row r="4" spans="1:13" ht="27" customHeight="1">
      <c r="A4" s="15" t="s">
        <v>1180</v>
      </c>
      <c r="B4" s="72" t="s">
        <v>882</v>
      </c>
      <c r="C4" s="72"/>
      <c r="D4" s="72"/>
      <c r="E4" s="72"/>
      <c r="F4" s="72"/>
      <c r="G4" s="72"/>
      <c r="H4" s="72"/>
      <c r="I4" s="72"/>
      <c r="J4" s="72"/>
      <c r="K4" s="72"/>
      <c r="L4" s="72"/>
      <c r="M4" s="72"/>
    </row>
    <row r="5" spans="1:13">
      <c r="A5" s="15"/>
      <c r="B5" s="27"/>
      <c r="C5" s="27"/>
      <c r="D5" s="27"/>
      <c r="E5" s="27"/>
      <c r="F5" s="27"/>
      <c r="G5" s="27"/>
      <c r="H5" s="27"/>
      <c r="I5" s="27"/>
      <c r="J5" s="27"/>
      <c r="K5" s="27"/>
      <c r="L5" s="27"/>
      <c r="M5" s="27"/>
    </row>
    <row r="6" spans="1:13">
      <c r="A6" s="15"/>
      <c r="B6" s="17"/>
      <c r="C6" s="17"/>
      <c r="D6" s="17"/>
      <c r="E6" s="17"/>
      <c r="F6" s="17"/>
      <c r="G6" s="17"/>
      <c r="H6" s="17"/>
      <c r="I6" s="17"/>
      <c r="J6" s="17"/>
      <c r="K6" s="17"/>
      <c r="L6" s="17"/>
      <c r="M6" s="17"/>
    </row>
    <row r="7" spans="1:13" ht="15.75" thickBot="1">
      <c r="A7" s="15"/>
      <c r="B7" s="18" t="s">
        <v>238</v>
      </c>
      <c r="C7" s="49">
        <v>2014</v>
      </c>
      <c r="D7" s="49"/>
      <c r="E7" s="49"/>
      <c r="F7" s="19"/>
      <c r="G7" s="59">
        <v>2013</v>
      </c>
      <c r="H7" s="59"/>
      <c r="I7" s="59"/>
      <c r="J7" s="19"/>
      <c r="K7" s="59">
        <v>2012</v>
      </c>
      <c r="L7" s="59"/>
      <c r="M7" s="59"/>
    </row>
    <row r="8" spans="1:13">
      <c r="A8" s="15"/>
      <c r="B8" s="20" t="s">
        <v>883</v>
      </c>
      <c r="C8" s="40"/>
      <c r="D8" s="40"/>
      <c r="E8" s="40"/>
      <c r="F8" s="21"/>
      <c r="G8" s="40"/>
      <c r="H8" s="40"/>
      <c r="I8" s="40"/>
      <c r="J8" s="21"/>
      <c r="K8" s="40"/>
      <c r="L8" s="40"/>
      <c r="M8" s="40"/>
    </row>
    <row r="9" spans="1:13">
      <c r="A9" s="15"/>
      <c r="B9" s="52" t="s">
        <v>884</v>
      </c>
      <c r="C9" s="85" t="s">
        <v>240</v>
      </c>
      <c r="D9" s="81">
        <v>689</v>
      </c>
      <c r="E9" s="28"/>
      <c r="F9" s="28"/>
      <c r="G9" s="32" t="s">
        <v>240</v>
      </c>
      <c r="H9" s="33">
        <v>627</v>
      </c>
      <c r="I9" s="28"/>
      <c r="J9" s="28"/>
      <c r="K9" s="32" t="s">
        <v>240</v>
      </c>
      <c r="L9" s="33">
        <v>684</v>
      </c>
      <c r="M9" s="28"/>
    </row>
    <row r="10" spans="1:13">
      <c r="A10" s="15"/>
      <c r="B10" s="52"/>
      <c r="C10" s="85"/>
      <c r="D10" s="81"/>
      <c r="E10" s="28"/>
      <c r="F10" s="28"/>
      <c r="G10" s="32"/>
      <c r="H10" s="33"/>
      <c r="I10" s="28"/>
      <c r="J10" s="28"/>
      <c r="K10" s="32"/>
      <c r="L10" s="33"/>
      <c r="M10" s="28"/>
    </row>
    <row r="11" spans="1:13">
      <c r="A11" s="15"/>
      <c r="B11" s="50" t="s">
        <v>885</v>
      </c>
      <c r="C11" s="82">
        <v>956</v>
      </c>
      <c r="D11" s="82"/>
      <c r="E11" s="30"/>
      <c r="F11" s="30"/>
      <c r="G11" s="31">
        <v>169</v>
      </c>
      <c r="H11" s="31"/>
      <c r="I11" s="30"/>
      <c r="J11" s="30"/>
      <c r="K11" s="31" t="s">
        <v>886</v>
      </c>
      <c r="L11" s="31"/>
      <c r="M11" s="29" t="s">
        <v>244</v>
      </c>
    </row>
    <row r="12" spans="1:13">
      <c r="A12" s="15"/>
      <c r="B12" s="50"/>
      <c r="C12" s="82"/>
      <c r="D12" s="82"/>
      <c r="E12" s="30"/>
      <c r="F12" s="30"/>
      <c r="G12" s="31"/>
      <c r="H12" s="31"/>
      <c r="I12" s="30"/>
      <c r="J12" s="30"/>
      <c r="K12" s="31"/>
      <c r="L12" s="31"/>
      <c r="M12" s="29"/>
    </row>
    <row r="13" spans="1:13">
      <c r="A13" s="15"/>
      <c r="B13" s="23" t="s">
        <v>887</v>
      </c>
      <c r="C13" s="28"/>
      <c r="D13" s="28"/>
      <c r="E13" s="28"/>
      <c r="F13" s="19"/>
      <c r="G13" s="28"/>
      <c r="H13" s="28"/>
      <c r="I13" s="28"/>
      <c r="J13" s="19"/>
      <c r="K13" s="28"/>
      <c r="L13" s="28"/>
      <c r="M13" s="28"/>
    </row>
    <row r="14" spans="1:13">
      <c r="A14" s="15"/>
      <c r="B14" s="50" t="s">
        <v>888</v>
      </c>
      <c r="C14" s="99" t="s">
        <v>240</v>
      </c>
      <c r="D14" s="82">
        <v>18</v>
      </c>
      <c r="E14" s="30"/>
      <c r="F14" s="30"/>
      <c r="G14" s="29" t="s">
        <v>240</v>
      </c>
      <c r="H14" s="31">
        <v>62</v>
      </c>
      <c r="I14" s="30"/>
      <c r="J14" s="30"/>
      <c r="K14" s="29" t="s">
        <v>240</v>
      </c>
      <c r="L14" s="31">
        <v>65</v>
      </c>
      <c r="M14" s="30"/>
    </row>
    <row r="15" spans="1:13">
      <c r="A15" s="15"/>
      <c r="B15" s="50"/>
      <c r="C15" s="99"/>
      <c r="D15" s="82"/>
      <c r="E15" s="30"/>
      <c r="F15" s="30"/>
      <c r="G15" s="29"/>
      <c r="H15" s="31"/>
      <c r="I15" s="30"/>
      <c r="J15" s="30"/>
      <c r="K15" s="29"/>
      <c r="L15" s="31"/>
      <c r="M15" s="30"/>
    </row>
    <row r="16" spans="1:13">
      <c r="A16" s="15"/>
      <c r="B16" s="52" t="s">
        <v>889</v>
      </c>
      <c r="C16" s="81">
        <v>348</v>
      </c>
      <c r="D16" s="81"/>
      <c r="E16" s="28"/>
      <c r="F16" s="28"/>
      <c r="G16" s="33">
        <v>297</v>
      </c>
      <c r="H16" s="33"/>
      <c r="I16" s="28"/>
      <c r="J16" s="28"/>
      <c r="K16" s="33">
        <v>142</v>
      </c>
      <c r="L16" s="33"/>
      <c r="M16" s="28"/>
    </row>
    <row r="17" spans="1:13">
      <c r="A17" s="15"/>
      <c r="B17" s="52"/>
      <c r="C17" s="81"/>
      <c r="D17" s="81"/>
      <c r="E17" s="28"/>
      <c r="F17" s="28"/>
      <c r="G17" s="33"/>
      <c r="H17" s="33"/>
      <c r="I17" s="28"/>
      <c r="J17" s="28"/>
      <c r="K17" s="33"/>
      <c r="L17" s="33"/>
      <c r="M17" s="28"/>
    </row>
    <row r="18" spans="1:13">
      <c r="A18" s="15"/>
      <c r="B18" s="50" t="s">
        <v>890</v>
      </c>
      <c r="C18" s="101">
        <v>1156</v>
      </c>
      <c r="D18" s="101"/>
      <c r="E18" s="30"/>
      <c r="F18" s="30"/>
      <c r="G18" s="103">
        <v>1446</v>
      </c>
      <c r="H18" s="103"/>
      <c r="I18" s="30"/>
      <c r="J18" s="30"/>
      <c r="K18" s="103">
        <v>1205</v>
      </c>
      <c r="L18" s="103"/>
      <c r="M18" s="30"/>
    </row>
    <row r="19" spans="1:13">
      <c r="A19" s="15"/>
      <c r="B19" s="50"/>
      <c r="C19" s="101"/>
      <c r="D19" s="101"/>
      <c r="E19" s="30"/>
      <c r="F19" s="30"/>
      <c r="G19" s="103"/>
      <c r="H19" s="103"/>
      <c r="I19" s="30"/>
      <c r="J19" s="30"/>
      <c r="K19" s="103"/>
      <c r="L19" s="103"/>
      <c r="M19" s="30"/>
    </row>
    <row r="20" spans="1:13" ht="27.75">
      <c r="A20" s="15"/>
      <c r="B20" s="45" t="s">
        <v>891</v>
      </c>
      <c r="C20" s="81" t="s">
        <v>892</v>
      </c>
      <c r="D20" s="81"/>
      <c r="E20" s="78" t="s">
        <v>244</v>
      </c>
      <c r="F20" s="19"/>
      <c r="G20" s="33" t="s">
        <v>893</v>
      </c>
      <c r="H20" s="33"/>
      <c r="I20" s="23" t="s">
        <v>244</v>
      </c>
      <c r="J20" s="19"/>
      <c r="K20" s="33" t="s">
        <v>894</v>
      </c>
      <c r="L20" s="33"/>
      <c r="M20" s="23" t="s">
        <v>244</v>
      </c>
    </row>
    <row r="21" spans="1:13" ht="27.75">
      <c r="A21" s="15"/>
      <c r="B21" s="20" t="s">
        <v>895</v>
      </c>
      <c r="C21" s="30"/>
      <c r="D21" s="30"/>
      <c r="E21" s="30"/>
      <c r="F21" s="21"/>
      <c r="G21" s="30"/>
      <c r="H21" s="30"/>
      <c r="I21" s="30"/>
      <c r="J21" s="21"/>
      <c r="K21" s="30"/>
      <c r="L21" s="30"/>
      <c r="M21" s="30"/>
    </row>
    <row r="22" spans="1:13">
      <c r="A22" s="15"/>
      <c r="B22" s="52" t="s">
        <v>521</v>
      </c>
      <c r="C22" s="85" t="s">
        <v>240</v>
      </c>
      <c r="D22" s="81">
        <v>13</v>
      </c>
      <c r="E22" s="28"/>
      <c r="F22" s="28"/>
      <c r="G22" s="32" t="s">
        <v>240</v>
      </c>
      <c r="H22" s="33">
        <v>8</v>
      </c>
      <c r="I22" s="28"/>
      <c r="J22" s="28"/>
      <c r="K22" s="32" t="s">
        <v>240</v>
      </c>
      <c r="L22" s="33" t="s">
        <v>291</v>
      </c>
      <c r="M22" s="28"/>
    </row>
    <row r="23" spans="1:13">
      <c r="A23" s="15"/>
      <c r="B23" s="52"/>
      <c r="C23" s="85"/>
      <c r="D23" s="81"/>
      <c r="E23" s="28"/>
      <c r="F23" s="28"/>
      <c r="G23" s="32"/>
      <c r="H23" s="33"/>
      <c r="I23" s="28"/>
      <c r="J23" s="28"/>
      <c r="K23" s="32"/>
      <c r="L23" s="33"/>
      <c r="M23" s="28"/>
    </row>
    <row r="24" spans="1:13" ht="27.75">
      <c r="A24" s="15"/>
      <c r="B24" s="44" t="s">
        <v>896</v>
      </c>
      <c r="C24" s="82">
        <v>149</v>
      </c>
      <c r="D24" s="82"/>
      <c r="E24" s="30"/>
      <c r="F24" s="30"/>
      <c r="G24" s="31">
        <v>17</v>
      </c>
      <c r="H24" s="31"/>
      <c r="I24" s="30"/>
      <c r="J24" s="30"/>
      <c r="K24" s="31" t="s">
        <v>291</v>
      </c>
      <c r="L24" s="31"/>
      <c r="M24" s="30"/>
    </row>
    <row r="25" spans="1:13">
      <c r="A25" s="15"/>
      <c r="B25" s="44" t="s">
        <v>897</v>
      </c>
      <c r="C25" s="82"/>
      <c r="D25" s="82"/>
      <c r="E25" s="30"/>
      <c r="F25" s="30"/>
      <c r="G25" s="31"/>
      <c r="H25" s="31"/>
      <c r="I25" s="30"/>
      <c r="J25" s="30"/>
      <c r="K25" s="31"/>
      <c r="L25" s="31"/>
      <c r="M25" s="30"/>
    </row>
  </sheetData>
  <mergeCells count="93">
    <mergeCell ref="K24:L25"/>
    <mergeCell ref="M24:M25"/>
    <mergeCell ref="A1:A2"/>
    <mergeCell ref="B1:M1"/>
    <mergeCell ref="B2:M2"/>
    <mergeCell ref="B3:M3"/>
    <mergeCell ref="A4:A25"/>
    <mergeCell ref="B4:M4"/>
    <mergeCell ref="C24:D25"/>
    <mergeCell ref="E24:E25"/>
    <mergeCell ref="F24:F25"/>
    <mergeCell ref="G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K18:L19"/>
    <mergeCell ref="M18:M19"/>
    <mergeCell ref="C20:D20"/>
    <mergeCell ref="G20:H20"/>
    <mergeCell ref="K20:L20"/>
    <mergeCell ref="C21:E21"/>
    <mergeCell ref="G21:I21"/>
    <mergeCell ref="K21:M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cols>
    <col min="1" max="3" width="36.5703125" bestFit="1" customWidth="1"/>
    <col min="4" max="4" width="7.28515625" bestFit="1" customWidth="1"/>
    <col min="5" max="5" width="1.5703125" bestFit="1" customWidth="1"/>
    <col min="7" max="7" width="2.140625" bestFit="1" customWidth="1"/>
    <col min="8" max="8" width="7.28515625" bestFit="1" customWidth="1"/>
    <col min="9" max="9" width="1.7109375" bestFit="1" customWidth="1"/>
    <col min="11" max="11" width="2.140625" bestFit="1" customWidth="1"/>
    <col min="12" max="12" width="7.28515625" bestFit="1" customWidth="1"/>
    <col min="13" max="13" width="1.7109375" bestFit="1" customWidth="1"/>
    <col min="15" max="15" width="2.7109375" customWidth="1"/>
    <col min="16" max="16" width="7.85546875" customWidth="1"/>
    <col min="17" max="17" width="2" customWidth="1"/>
    <col min="19" max="19" width="2" bestFit="1" customWidth="1"/>
    <col min="20" max="20" width="6.5703125" bestFit="1" customWidth="1"/>
    <col min="21" max="21" width="1.5703125" bestFit="1" customWidth="1"/>
  </cols>
  <sheetData>
    <row r="1" spans="1:21" ht="15" customHeight="1">
      <c r="A1" s="9" t="s">
        <v>1181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899</v>
      </c>
      <c r="B3" s="69"/>
      <c r="C3" s="69"/>
      <c r="D3" s="69"/>
      <c r="E3" s="69"/>
      <c r="F3" s="69"/>
      <c r="G3" s="69"/>
      <c r="H3" s="69"/>
      <c r="I3" s="69"/>
      <c r="J3" s="69"/>
      <c r="K3" s="69"/>
      <c r="L3" s="69"/>
      <c r="M3" s="69"/>
      <c r="N3" s="69"/>
      <c r="O3" s="69"/>
      <c r="P3" s="69"/>
      <c r="Q3" s="69"/>
      <c r="R3" s="69"/>
      <c r="S3" s="69"/>
      <c r="T3" s="69"/>
      <c r="U3" s="69"/>
    </row>
    <row r="4" spans="1:21">
      <c r="A4" s="15" t="s">
        <v>1182</v>
      </c>
      <c r="B4" s="72" t="s">
        <v>1183</v>
      </c>
      <c r="C4" s="72"/>
      <c r="D4" s="72"/>
      <c r="E4" s="72"/>
      <c r="F4" s="72"/>
      <c r="G4" s="72"/>
      <c r="H4" s="72"/>
      <c r="I4" s="72"/>
      <c r="J4" s="72"/>
      <c r="K4" s="72"/>
      <c r="L4" s="72"/>
      <c r="M4" s="72"/>
      <c r="N4" s="72"/>
      <c r="O4" s="72"/>
      <c r="P4" s="72"/>
      <c r="Q4" s="72"/>
      <c r="R4" s="72"/>
      <c r="S4" s="72"/>
      <c r="T4" s="72"/>
      <c r="U4" s="72"/>
    </row>
    <row r="5" spans="1:21">
      <c r="A5" s="15"/>
      <c r="B5" s="27"/>
      <c r="C5" s="27"/>
      <c r="D5" s="27"/>
      <c r="E5" s="27"/>
      <c r="F5" s="27"/>
      <c r="G5" s="27"/>
      <c r="H5" s="27"/>
      <c r="I5" s="27"/>
      <c r="J5" s="27"/>
      <c r="K5" s="27"/>
      <c r="L5" s="27"/>
      <c r="M5" s="27"/>
    </row>
    <row r="6" spans="1:21">
      <c r="A6" s="15"/>
      <c r="B6" s="17"/>
      <c r="C6" s="17"/>
      <c r="D6" s="17"/>
      <c r="E6" s="17"/>
      <c r="F6" s="17"/>
      <c r="G6" s="17"/>
      <c r="H6" s="17"/>
      <c r="I6" s="17"/>
      <c r="J6" s="17"/>
      <c r="K6" s="17"/>
      <c r="L6" s="17"/>
      <c r="M6" s="17"/>
    </row>
    <row r="7" spans="1:21" ht="15.75" thickBot="1">
      <c r="A7" s="15"/>
      <c r="B7" s="18" t="s">
        <v>238</v>
      </c>
      <c r="C7" s="49">
        <v>2014</v>
      </c>
      <c r="D7" s="49"/>
      <c r="E7" s="49"/>
      <c r="F7" s="19"/>
      <c r="G7" s="59">
        <v>2013</v>
      </c>
      <c r="H7" s="59"/>
      <c r="I7" s="59"/>
      <c r="J7" s="19"/>
      <c r="K7" s="59">
        <v>2012</v>
      </c>
      <c r="L7" s="59"/>
      <c r="M7" s="59"/>
    </row>
    <row r="8" spans="1:21">
      <c r="A8" s="15"/>
      <c r="B8" s="29" t="s">
        <v>757</v>
      </c>
      <c r="C8" s="60" t="s">
        <v>240</v>
      </c>
      <c r="D8" s="79">
        <v>54</v>
      </c>
      <c r="E8" s="40"/>
      <c r="F8" s="30"/>
      <c r="G8" s="36" t="s">
        <v>240</v>
      </c>
      <c r="H8" s="38">
        <v>2106</v>
      </c>
      <c r="I8" s="40"/>
      <c r="J8" s="30"/>
      <c r="K8" s="36" t="s">
        <v>240</v>
      </c>
      <c r="L8" s="38">
        <v>3565</v>
      </c>
      <c r="M8" s="40"/>
    </row>
    <row r="9" spans="1:21">
      <c r="A9" s="15"/>
      <c r="B9" s="29"/>
      <c r="C9" s="61"/>
      <c r="D9" s="80"/>
      <c r="E9" s="64"/>
      <c r="F9" s="30"/>
      <c r="G9" s="65"/>
      <c r="H9" s="95"/>
      <c r="I9" s="64"/>
      <c r="J9" s="30"/>
      <c r="K9" s="65"/>
      <c r="L9" s="95"/>
      <c r="M9" s="64"/>
    </row>
    <row r="10" spans="1:21">
      <c r="A10" s="15"/>
      <c r="B10" s="32" t="s">
        <v>905</v>
      </c>
      <c r="C10" s="67">
        <v>1639</v>
      </c>
      <c r="D10" s="67"/>
      <c r="E10" s="28"/>
      <c r="F10" s="28"/>
      <c r="G10" s="96">
        <v>1329</v>
      </c>
      <c r="H10" s="96"/>
      <c r="I10" s="28"/>
      <c r="J10" s="28"/>
      <c r="K10" s="96">
        <v>1946</v>
      </c>
      <c r="L10" s="96"/>
      <c r="M10" s="28"/>
    </row>
    <row r="11" spans="1:21">
      <c r="A11" s="15"/>
      <c r="B11" s="32"/>
      <c r="C11" s="67"/>
      <c r="D11" s="67"/>
      <c r="E11" s="28"/>
      <c r="F11" s="28"/>
      <c r="G11" s="96"/>
      <c r="H11" s="96"/>
      <c r="I11" s="28"/>
      <c r="J11" s="28"/>
      <c r="K11" s="96"/>
      <c r="L11" s="96"/>
      <c r="M11" s="28"/>
    </row>
    <row r="12" spans="1:21">
      <c r="A12" s="15"/>
      <c r="B12" s="29" t="s">
        <v>906</v>
      </c>
      <c r="C12" s="101">
        <v>4550</v>
      </c>
      <c r="D12" s="101"/>
      <c r="E12" s="30"/>
      <c r="F12" s="30"/>
      <c r="G12" s="103">
        <v>3927</v>
      </c>
      <c r="H12" s="103"/>
      <c r="I12" s="30"/>
      <c r="J12" s="30"/>
      <c r="K12" s="103">
        <v>3964</v>
      </c>
      <c r="L12" s="103"/>
      <c r="M12" s="30"/>
    </row>
    <row r="13" spans="1:21">
      <c r="A13" s="15"/>
      <c r="B13" s="29"/>
      <c r="C13" s="101"/>
      <c r="D13" s="101"/>
      <c r="E13" s="30"/>
      <c r="F13" s="30"/>
      <c r="G13" s="103"/>
      <c r="H13" s="103"/>
      <c r="I13" s="30"/>
      <c r="J13" s="30"/>
      <c r="K13" s="103"/>
      <c r="L13" s="103"/>
      <c r="M13" s="30"/>
    </row>
    <row r="14" spans="1:21">
      <c r="A14" s="15"/>
      <c r="B14" s="32" t="s">
        <v>48</v>
      </c>
      <c r="C14" s="81">
        <v>836</v>
      </c>
      <c r="D14" s="81"/>
      <c r="E14" s="28"/>
      <c r="F14" s="28"/>
      <c r="G14" s="33">
        <v>794</v>
      </c>
      <c r="H14" s="33"/>
      <c r="I14" s="28"/>
      <c r="J14" s="28"/>
      <c r="K14" s="33">
        <v>389</v>
      </c>
      <c r="L14" s="33"/>
      <c r="M14" s="28"/>
    </row>
    <row r="15" spans="1:21">
      <c r="A15" s="15"/>
      <c r="B15" s="32"/>
      <c r="C15" s="81"/>
      <c r="D15" s="81"/>
      <c r="E15" s="28"/>
      <c r="F15" s="28"/>
      <c r="G15" s="33"/>
      <c r="H15" s="33"/>
      <c r="I15" s="28"/>
      <c r="J15" s="28"/>
      <c r="K15" s="33"/>
      <c r="L15" s="33"/>
      <c r="M15" s="28"/>
    </row>
    <row r="16" spans="1:21">
      <c r="A16" s="15"/>
      <c r="B16" s="29" t="s">
        <v>53</v>
      </c>
      <c r="C16" s="82">
        <v>772</v>
      </c>
      <c r="D16" s="82"/>
      <c r="E16" s="30"/>
      <c r="F16" s="30"/>
      <c r="G16" s="31">
        <v>686</v>
      </c>
      <c r="H16" s="31"/>
      <c r="I16" s="30"/>
      <c r="J16" s="30"/>
      <c r="K16" s="31">
        <v>742</v>
      </c>
      <c r="L16" s="31"/>
      <c r="M16" s="30"/>
    </row>
    <row r="17" spans="1:21">
      <c r="A17" s="15"/>
      <c r="B17" s="29"/>
      <c r="C17" s="82"/>
      <c r="D17" s="82"/>
      <c r="E17" s="30"/>
      <c r="F17" s="30"/>
      <c r="G17" s="31"/>
      <c r="H17" s="31"/>
      <c r="I17" s="30"/>
      <c r="J17" s="30"/>
      <c r="K17" s="31"/>
      <c r="L17" s="31"/>
      <c r="M17" s="30"/>
    </row>
    <row r="18" spans="1:21" ht="27.75">
      <c r="A18" s="15"/>
      <c r="B18" s="108" t="s">
        <v>907</v>
      </c>
      <c r="C18" s="81">
        <v>578</v>
      </c>
      <c r="D18" s="81"/>
      <c r="E18" s="28"/>
      <c r="F18" s="28"/>
      <c r="G18" s="33" t="s">
        <v>788</v>
      </c>
      <c r="H18" s="33"/>
      <c r="I18" s="32" t="s">
        <v>244</v>
      </c>
      <c r="J18" s="28"/>
      <c r="K18" s="33">
        <v>443</v>
      </c>
      <c r="L18" s="33"/>
      <c r="M18" s="28"/>
    </row>
    <row r="19" spans="1:21">
      <c r="A19" s="15"/>
      <c r="B19" s="108" t="s">
        <v>908</v>
      </c>
      <c r="C19" s="81"/>
      <c r="D19" s="81"/>
      <c r="E19" s="28"/>
      <c r="F19" s="28"/>
      <c r="G19" s="33"/>
      <c r="H19" s="33"/>
      <c r="I19" s="32"/>
      <c r="J19" s="28"/>
      <c r="K19" s="33"/>
      <c r="L19" s="33"/>
      <c r="M19" s="28"/>
    </row>
    <row r="20" spans="1:21">
      <c r="A20" s="15"/>
      <c r="B20" s="29" t="s">
        <v>50</v>
      </c>
      <c r="C20" s="82">
        <v>97</v>
      </c>
      <c r="D20" s="82"/>
      <c r="E20" s="30"/>
      <c r="F20" s="30"/>
      <c r="G20" s="31">
        <v>15</v>
      </c>
      <c r="H20" s="31"/>
      <c r="I20" s="30"/>
      <c r="J20" s="30"/>
      <c r="K20" s="31">
        <v>18</v>
      </c>
      <c r="L20" s="31"/>
      <c r="M20" s="30"/>
    </row>
    <row r="21" spans="1:21">
      <c r="A21" s="15"/>
      <c r="B21" s="29"/>
      <c r="C21" s="82"/>
      <c r="D21" s="82"/>
      <c r="E21" s="30"/>
      <c r="F21" s="30"/>
      <c r="G21" s="31"/>
      <c r="H21" s="31"/>
      <c r="I21" s="30"/>
      <c r="J21" s="30"/>
      <c r="K21" s="31"/>
      <c r="L21" s="31"/>
      <c r="M21" s="30"/>
    </row>
    <row r="22" spans="1:21">
      <c r="A22" s="15"/>
      <c r="B22" s="32" t="s">
        <v>49</v>
      </c>
      <c r="C22" s="81" t="s">
        <v>291</v>
      </c>
      <c r="D22" s="81"/>
      <c r="E22" s="28"/>
      <c r="F22" s="28"/>
      <c r="G22" s="33">
        <v>33</v>
      </c>
      <c r="H22" s="33"/>
      <c r="I22" s="28"/>
      <c r="J22" s="28"/>
      <c r="K22" s="33" t="s">
        <v>909</v>
      </c>
      <c r="L22" s="33"/>
      <c r="M22" s="32" t="s">
        <v>244</v>
      </c>
    </row>
    <row r="23" spans="1:21">
      <c r="A23" s="15"/>
      <c r="B23" s="32"/>
      <c r="C23" s="81"/>
      <c r="D23" s="81"/>
      <c r="E23" s="28"/>
      <c r="F23" s="28"/>
      <c r="G23" s="33"/>
      <c r="H23" s="33"/>
      <c r="I23" s="28"/>
      <c r="J23" s="28"/>
      <c r="K23" s="33"/>
      <c r="L23" s="33"/>
      <c r="M23" s="32"/>
    </row>
    <row r="24" spans="1:21">
      <c r="A24" s="15"/>
      <c r="B24" s="29" t="s">
        <v>56</v>
      </c>
      <c r="C24" s="101">
        <v>4360</v>
      </c>
      <c r="D24" s="101"/>
      <c r="E24" s="30"/>
      <c r="F24" s="30"/>
      <c r="G24" s="31">
        <v>850</v>
      </c>
      <c r="H24" s="31"/>
      <c r="I24" s="30"/>
      <c r="J24" s="30"/>
      <c r="K24" s="31" t="s">
        <v>910</v>
      </c>
      <c r="L24" s="31"/>
      <c r="M24" s="29" t="s">
        <v>244</v>
      </c>
    </row>
    <row r="25" spans="1:21">
      <c r="A25" s="15"/>
      <c r="B25" s="29"/>
      <c r="C25" s="101"/>
      <c r="D25" s="101"/>
      <c r="E25" s="30"/>
      <c r="F25" s="30"/>
      <c r="G25" s="31"/>
      <c r="H25" s="31"/>
      <c r="I25" s="30"/>
      <c r="J25" s="30"/>
      <c r="K25" s="31"/>
      <c r="L25" s="31"/>
      <c r="M25" s="29"/>
    </row>
    <row r="26" spans="1:21">
      <c r="A26" s="15"/>
      <c r="B26" s="32" t="s">
        <v>911</v>
      </c>
      <c r="C26" s="81">
        <v>22</v>
      </c>
      <c r="D26" s="81"/>
      <c r="E26" s="28"/>
      <c r="F26" s="28"/>
      <c r="G26" s="33">
        <v>110</v>
      </c>
      <c r="H26" s="33"/>
      <c r="I26" s="28"/>
      <c r="J26" s="28"/>
      <c r="K26" s="33" t="s">
        <v>291</v>
      </c>
      <c r="L26" s="33"/>
      <c r="M26" s="28"/>
    </row>
    <row r="27" spans="1:21">
      <c r="A27" s="15"/>
      <c r="B27" s="32"/>
      <c r="C27" s="81"/>
      <c r="D27" s="81"/>
      <c r="E27" s="28"/>
      <c r="F27" s="28"/>
      <c r="G27" s="33"/>
      <c r="H27" s="33"/>
      <c r="I27" s="28"/>
      <c r="J27" s="28"/>
      <c r="K27" s="33"/>
      <c r="L27" s="33"/>
      <c r="M27" s="28"/>
    </row>
    <row r="28" spans="1:21">
      <c r="A28" s="15"/>
      <c r="B28" s="29" t="s">
        <v>912</v>
      </c>
      <c r="C28" s="82">
        <v>187</v>
      </c>
      <c r="D28" s="82"/>
      <c r="E28" s="30"/>
      <c r="F28" s="30"/>
      <c r="G28" s="31">
        <v>140</v>
      </c>
      <c r="H28" s="31"/>
      <c r="I28" s="30"/>
      <c r="J28" s="30"/>
      <c r="K28" s="31">
        <v>54</v>
      </c>
      <c r="L28" s="31"/>
      <c r="M28" s="30"/>
    </row>
    <row r="29" spans="1:21" ht="15.75" thickBot="1">
      <c r="A29" s="15"/>
      <c r="B29" s="29"/>
      <c r="C29" s="83"/>
      <c r="D29" s="83"/>
      <c r="E29" s="41"/>
      <c r="F29" s="30"/>
      <c r="G29" s="84"/>
      <c r="H29" s="84"/>
      <c r="I29" s="41"/>
      <c r="J29" s="30"/>
      <c r="K29" s="84"/>
      <c r="L29" s="84"/>
      <c r="M29" s="41"/>
    </row>
    <row r="30" spans="1:21">
      <c r="A30" s="15"/>
      <c r="B30" s="32" t="s">
        <v>913</v>
      </c>
      <c r="C30" s="86" t="s">
        <v>240</v>
      </c>
      <c r="D30" s="114">
        <v>12721</v>
      </c>
      <c r="E30" s="90"/>
      <c r="F30" s="28"/>
      <c r="G30" s="91" t="s">
        <v>240</v>
      </c>
      <c r="H30" s="115">
        <v>9403</v>
      </c>
      <c r="I30" s="90"/>
      <c r="J30" s="28"/>
      <c r="K30" s="91" t="s">
        <v>240</v>
      </c>
      <c r="L30" s="115">
        <v>8966</v>
      </c>
      <c r="M30" s="90"/>
    </row>
    <row r="31" spans="1:21" ht="15.75" thickBot="1">
      <c r="A31" s="15"/>
      <c r="B31" s="32"/>
      <c r="C31" s="87"/>
      <c r="D31" s="97"/>
      <c r="E31" s="35"/>
      <c r="F31" s="28"/>
      <c r="G31" s="92"/>
      <c r="H31" s="98"/>
      <c r="I31" s="35"/>
      <c r="J31" s="28"/>
      <c r="K31" s="92"/>
      <c r="L31" s="98"/>
      <c r="M31" s="35"/>
    </row>
    <row r="32" spans="1:21">
      <c r="A32" s="15" t="s">
        <v>1184</v>
      </c>
      <c r="B32" s="72" t="s">
        <v>1185</v>
      </c>
      <c r="C32" s="72"/>
      <c r="D32" s="72"/>
      <c r="E32" s="72"/>
      <c r="F32" s="72"/>
      <c r="G32" s="72"/>
      <c r="H32" s="72"/>
      <c r="I32" s="72"/>
      <c r="J32" s="72"/>
      <c r="K32" s="72"/>
      <c r="L32" s="72"/>
      <c r="M32" s="72"/>
      <c r="N32" s="72"/>
      <c r="O32" s="72"/>
      <c r="P32" s="72"/>
      <c r="Q32" s="72"/>
      <c r="R32" s="72"/>
      <c r="S32" s="72"/>
      <c r="T32" s="72"/>
      <c r="U32" s="72"/>
    </row>
    <row r="33" spans="1:21">
      <c r="A33" s="15"/>
      <c r="B33" s="27"/>
      <c r="C33" s="27"/>
      <c r="D33" s="27"/>
      <c r="E33" s="27"/>
      <c r="F33" s="27"/>
      <c r="G33" s="27"/>
      <c r="H33" s="27"/>
      <c r="I33" s="27"/>
      <c r="J33" s="27"/>
      <c r="K33" s="27"/>
      <c r="L33" s="27"/>
      <c r="M33" s="27"/>
      <c r="N33" s="27"/>
      <c r="O33" s="27"/>
      <c r="P33" s="27"/>
      <c r="Q33" s="27"/>
      <c r="R33" s="27"/>
      <c r="S33" s="27"/>
      <c r="T33" s="27"/>
      <c r="U33" s="27"/>
    </row>
    <row r="34" spans="1:21">
      <c r="A34" s="15"/>
      <c r="B34" s="27"/>
      <c r="C34" s="27"/>
      <c r="D34" s="27"/>
      <c r="E34" s="27"/>
      <c r="F34" s="27"/>
      <c r="G34" s="27"/>
      <c r="H34" s="27"/>
      <c r="I34" s="27"/>
      <c r="J34" s="27"/>
      <c r="K34" s="27"/>
      <c r="L34" s="27"/>
      <c r="M34" s="27"/>
      <c r="N34" s="27"/>
      <c r="O34" s="27"/>
      <c r="P34" s="27"/>
      <c r="Q34" s="27"/>
      <c r="R34" s="27"/>
      <c r="S34" s="27"/>
      <c r="T34" s="27"/>
      <c r="U34" s="27"/>
    </row>
    <row r="35" spans="1:21">
      <c r="A35" s="15"/>
      <c r="B35" s="17"/>
      <c r="C35" s="17"/>
      <c r="D35" s="17"/>
      <c r="E35" s="17"/>
      <c r="F35" s="17"/>
      <c r="G35" s="17"/>
      <c r="H35" s="17"/>
      <c r="I35" s="17"/>
      <c r="J35" s="17"/>
      <c r="K35" s="17"/>
      <c r="L35" s="17"/>
      <c r="M35" s="17"/>
      <c r="N35" s="17"/>
      <c r="O35" s="17"/>
      <c r="P35" s="17"/>
      <c r="Q35" s="17"/>
      <c r="R35" s="17"/>
      <c r="S35" s="17"/>
      <c r="T35" s="17"/>
      <c r="U35" s="17"/>
    </row>
    <row r="36" spans="1:21">
      <c r="A36" s="15"/>
      <c r="B36" s="156" t="s">
        <v>238</v>
      </c>
      <c r="C36" s="157" t="s">
        <v>916</v>
      </c>
      <c r="D36" s="157"/>
      <c r="E36" s="157"/>
      <c r="F36" s="28"/>
      <c r="G36" s="157" t="s">
        <v>289</v>
      </c>
      <c r="H36" s="157"/>
      <c r="I36" s="157"/>
      <c r="J36" s="28"/>
      <c r="K36" s="157" t="s">
        <v>290</v>
      </c>
      <c r="L36" s="157"/>
      <c r="M36" s="157"/>
      <c r="N36" s="28"/>
      <c r="O36" s="157" t="s">
        <v>918</v>
      </c>
      <c r="P36" s="157"/>
      <c r="Q36" s="157"/>
      <c r="R36" s="28"/>
      <c r="S36" s="157" t="s">
        <v>39</v>
      </c>
      <c r="T36" s="157"/>
      <c r="U36" s="157"/>
    </row>
    <row r="37" spans="1:21">
      <c r="A37" s="15"/>
      <c r="B37" s="156"/>
      <c r="C37" s="157" t="s">
        <v>43</v>
      </c>
      <c r="D37" s="157"/>
      <c r="E37" s="157"/>
      <c r="F37" s="28"/>
      <c r="G37" s="157"/>
      <c r="H37" s="157"/>
      <c r="I37" s="157"/>
      <c r="J37" s="28"/>
      <c r="K37" s="157"/>
      <c r="L37" s="157"/>
      <c r="M37" s="157"/>
      <c r="N37" s="28"/>
      <c r="O37" s="157" t="s">
        <v>919</v>
      </c>
      <c r="P37" s="157"/>
      <c r="Q37" s="157"/>
      <c r="R37" s="28"/>
      <c r="S37" s="157"/>
      <c r="T37" s="157"/>
      <c r="U37" s="157"/>
    </row>
    <row r="38" spans="1:21" ht="15.75" thickBot="1">
      <c r="A38" s="15"/>
      <c r="B38" s="156"/>
      <c r="C38" s="158" t="s">
        <v>917</v>
      </c>
      <c r="D38" s="158"/>
      <c r="E38" s="158"/>
      <c r="F38" s="28"/>
      <c r="G38" s="158"/>
      <c r="H38" s="158"/>
      <c r="I38" s="158"/>
      <c r="J38" s="28"/>
      <c r="K38" s="158"/>
      <c r="L38" s="158"/>
      <c r="M38" s="158"/>
      <c r="N38" s="28"/>
      <c r="O38" s="158" t="s">
        <v>920</v>
      </c>
      <c r="P38" s="158"/>
      <c r="Q38" s="158"/>
      <c r="R38" s="28"/>
      <c r="S38" s="158"/>
      <c r="T38" s="158"/>
      <c r="U38" s="158"/>
    </row>
    <row r="39" spans="1:21">
      <c r="A39" s="15"/>
      <c r="B39" s="153">
        <v>2014</v>
      </c>
      <c r="C39" s="40"/>
      <c r="D39" s="40"/>
      <c r="E39" s="40"/>
      <c r="F39" s="21"/>
      <c r="G39" s="40"/>
      <c r="H39" s="40"/>
      <c r="I39" s="40"/>
      <c r="J39" s="21"/>
      <c r="K39" s="40"/>
      <c r="L39" s="40"/>
      <c r="M39" s="40"/>
      <c r="N39" s="21"/>
      <c r="O39" s="40"/>
      <c r="P39" s="40"/>
      <c r="Q39" s="40"/>
      <c r="R39" s="21"/>
      <c r="S39" s="40"/>
      <c r="T39" s="40"/>
      <c r="U39" s="40"/>
    </row>
    <row r="40" spans="1:21">
      <c r="A40" s="15"/>
      <c r="B40" s="159" t="s">
        <v>921</v>
      </c>
      <c r="C40" s="160" t="s">
        <v>240</v>
      </c>
      <c r="D40" s="161">
        <v>8603</v>
      </c>
      <c r="E40" s="28"/>
      <c r="F40" s="28"/>
      <c r="G40" s="160" t="s">
        <v>240</v>
      </c>
      <c r="H40" s="162">
        <v>484</v>
      </c>
      <c r="I40" s="28"/>
      <c r="J40" s="28"/>
      <c r="K40" s="160" t="s">
        <v>240</v>
      </c>
      <c r="L40" s="161">
        <v>7288</v>
      </c>
      <c r="M40" s="28"/>
      <c r="N40" s="28"/>
      <c r="O40" s="160" t="s">
        <v>240</v>
      </c>
      <c r="P40" s="162" t="s">
        <v>291</v>
      </c>
      <c r="Q40" s="28"/>
      <c r="R40" s="28"/>
      <c r="S40" s="160" t="s">
        <v>240</v>
      </c>
      <c r="T40" s="161">
        <v>16375</v>
      </c>
      <c r="U40" s="28"/>
    </row>
    <row r="41" spans="1:21">
      <c r="A41" s="15"/>
      <c r="B41" s="159"/>
      <c r="C41" s="160"/>
      <c r="D41" s="161"/>
      <c r="E41" s="28"/>
      <c r="F41" s="28"/>
      <c r="G41" s="160"/>
      <c r="H41" s="162"/>
      <c r="I41" s="28"/>
      <c r="J41" s="28"/>
      <c r="K41" s="160"/>
      <c r="L41" s="161"/>
      <c r="M41" s="28"/>
      <c r="N41" s="28"/>
      <c r="O41" s="160"/>
      <c r="P41" s="162"/>
      <c r="Q41" s="28"/>
      <c r="R41" s="28"/>
      <c r="S41" s="160"/>
      <c r="T41" s="161"/>
      <c r="U41" s="28"/>
    </row>
    <row r="42" spans="1:21">
      <c r="A42" s="15"/>
      <c r="B42" s="163" t="s">
        <v>922</v>
      </c>
      <c r="C42" s="164">
        <v>6225</v>
      </c>
      <c r="D42" s="164"/>
      <c r="E42" s="30"/>
      <c r="F42" s="30"/>
      <c r="G42" s="164">
        <v>1338</v>
      </c>
      <c r="H42" s="164"/>
      <c r="I42" s="30"/>
      <c r="J42" s="30"/>
      <c r="K42" s="165" t="s">
        <v>923</v>
      </c>
      <c r="L42" s="165"/>
      <c r="M42" s="166" t="s">
        <v>244</v>
      </c>
      <c r="N42" s="30"/>
      <c r="O42" s="165" t="s">
        <v>924</v>
      </c>
      <c r="P42" s="165"/>
      <c r="Q42" s="166" t="s">
        <v>244</v>
      </c>
      <c r="R42" s="30"/>
      <c r="S42" s="165" t="s">
        <v>291</v>
      </c>
      <c r="T42" s="165"/>
      <c r="U42" s="30"/>
    </row>
    <row r="43" spans="1:21">
      <c r="A43" s="15"/>
      <c r="B43" s="163"/>
      <c r="C43" s="164"/>
      <c r="D43" s="164"/>
      <c r="E43" s="30"/>
      <c r="F43" s="30"/>
      <c r="G43" s="164"/>
      <c r="H43" s="164"/>
      <c r="I43" s="30"/>
      <c r="J43" s="30"/>
      <c r="K43" s="165"/>
      <c r="L43" s="165"/>
      <c r="M43" s="166"/>
      <c r="N43" s="30"/>
      <c r="O43" s="165"/>
      <c r="P43" s="165"/>
      <c r="Q43" s="166"/>
      <c r="R43" s="30"/>
      <c r="S43" s="165"/>
      <c r="T43" s="165"/>
      <c r="U43" s="30"/>
    </row>
    <row r="44" spans="1:21">
      <c r="A44" s="15"/>
      <c r="B44" s="159" t="s">
        <v>38</v>
      </c>
      <c r="C44" s="161">
        <v>1893</v>
      </c>
      <c r="D44" s="161"/>
      <c r="E44" s="28"/>
      <c r="F44" s="28"/>
      <c r="G44" s="162" t="s">
        <v>925</v>
      </c>
      <c r="H44" s="162"/>
      <c r="I44" s="160" t="s">
        <v>244</v>
      </c>
      <c r="J44" s="28"/>
      <c r="K44" s="162" t="s">
        <v>291</v>
      </c>
      <c r="L44" s="162"/>
      <c r="M44" s="28"/>
      <c r="N44" s="28"/>
      <c r="O44" s="162">
        <v>205</v>
      </c>
      <c r="P44" s="162"/>
      <c r="Q44" s="28"/>
      <c r="R44" s="28"/>
      <c r="S44" s="161">
        <v>2095</v>
      </c>
      <c r="T44" s="161"/>
      <c r="U44" s="28"/>
    </row>
    <row r="45" spans="1:21" ht="15.75" thickBot="1">
      <c r="A45" s="15"/>
      <c r="B45" s="159"/>
      <c r="C45" s="167"/>
      <c r="D45" s="167"/>
      <c r="E45" s="35"/>
      <c r="F45" s="28"/>
      <c r="G45" s="168"/>
      <c r="H45" s="168"/>
      <c r="I45" s="169"/>
      <c r="J45" s="28"/>
      <c r="K45" s="168"/>
      <c r="L45" s="168"/>
      <c r="M45" s="35"/>
      <c r="N45" s="28"/>
      <c r="O45" s="168"/>
      <c r="P45" s="168"/>
      <c r="Q45" s="35"/>
      <c r="R45" s="28"/>
      <c r="S45" s="167"/>
      <c r="T45" s="167"/>
      <c r="U45" s="35"/>
    </row>
    <row r="46" spans="1:21">
      <c r="A46" s="15"/>
      <c r="B46" s="170" t="s">
        <v>926</v>
      </c>
      <c r="C46" s="171">
        <v>16721</v>
      </c>
      <c r="D46" s="171"/>
      <c r="E46" s="40"/>
      <c r="F46" s="30"/>
      <c r="G46" s="171">
        <v>1819</v>
      </c>
      <c r="H46" s="171"/>
      <c r="I46" s="40"/>
      <c r="J46" s="30"/>
      <c r="K46" s="173">
        <v>517</v>
      </c>
      <c r="L46" s="173"/>
      <c r="M46" s="40"/>
      <c r="N46" s="30"/>
      <c r="O46" s="173" t="s">
        <v>927</v>
      </c>
      <c r="P46" s="173"/>
      <c r="Q46" s="175" t="s">
        <v>244</v>
      </c>
      <c r="R46" s="30"/>
      <c r="S46" s="171">
        <v>18470</v>
      </c>
      <c r="T46" s="171"/>
      <c r="U46" s="40"/>
    </row>
    <row r="47" spans="1:21" ht="15.75" thickBot="1">
      <c r="A47" s="15"/>
      <c r="B47" s="170"/>
      <c r="C47" s="172"/>
      <c r="D47" s="172"/>
      <c r="E47" s="41"/>
      <c r="F47" s="30"/>
      <c r="G47" s="172"/>
      <c r="H47" s="172"/>
      <c r="I47" s="41"/>
      <c r="J47" s="30"/>
      <c r="K47" s="174"/>
      <c r="L47" s="174"/>
      <c r="M47" s="41"/>
      <c r="N47" s="30"/>
      <c r="O47" s="174"/>
      <c r="P47" s="174"/>
      <c r="Q47" s="176"/>
      <c r="R47" s="30"/>
      <c r="S47" s="172"/>
      <c r="T47" s="172"/>
      <c r="U47" s="41"/>
    </row>
    <row r="48" spans="1:21">
      <c r="A48" s="15"/>
      <c r="B48" s="28" t="s">
        <v>928</v>
      </c>
      <c r="C48" s="177">
        <v>4216</v>
      </c>
      <c r="D48" s="177"/>
      <c r="E48" s="90"/>
      <c r="F48" s="28"/>
      <c r="G48" s="179">
        <v>972</v>
      </c>
      <c r="H48" s="179"/>
      <c r="I48" s="90"/>
      <c r="J48" s="28"/>
      <c r="K48" s="179">
        <v>740</v>
      </c>
      <c r="L48" s="179"/>
      <c r="M48" s="90"/>
      <c r="N48" s="28"/>
      <c r="O48" s="179">
        <v>17</v>
      </c>
      <c r="P48" s="179"/>
      <c r="Q48" s="90"/>
      <c r="R48" s="28"/>
      <c r="S48" s="177">
        <v>5945</v>
      </c>
      <c r="T48" s="177"/>
      <c r="U48" s="90"/>
    </row>
    <row r="49" spans="1:21">
      <c r="A49" s="15"/>
      <c r="B49" s="28"/>
      <c r="C49" s="178"/>
      <c r="D49" s="178"/>
      <c r="E49" s="117"/>
      <c r="F49" s="28"/>
      <c r="G49" s="180"/>
      <c r="H49" s="180"/>
      <c r="I49" s="117"/>
      <c r="J49" s="28"/>
      <c r="K49" s="180"/>
      <c r="L49" s="180"/>
      <c r="M49" s="117"/>
      <c r="N49" s="28"/>
      <c r="O49" s="180"/>
      <c r="P49" s="180"/>
      <c r="Q49" s="117"/>
      <c r="R49" s="28"/>
      <c r="S49" s="161"/>
      <c r="T49" s="161"/>
      <c r="U49" s="28"/>
    </row>
    <row r="50" spans="1:21">
      <c r="A50" s="15"/>
      <c r="B50" s="21" t="s">
        <v>929</v>
      </c>
      <c r="C50" s="165" t="s">
        <v>291</v>
      </c>
      <c r="D50" s="165"/>
      <c r="E50" s="30"/>
      <c r="F50" s="30"/>
      <c r="G50" s="165" t="s">
        <v>291</v>
      </c>
      <c r="H50" s="165"/>
      <c r="I50" s="30"/>
      <c r="J50" s="30"/>
      <c r="K50" s="165" t="s">
        <v>291</v>
      </c>
      <c r="L50" s="165"/>
      <c r="M50" s="30"/>
      <c r="N50" s="30"/>
      <c r="O50" s="165" t="s">
        <v>931</v>
      </c>
      <c r="P50" s="165"/>
      <c r="Q50" s="166" t="s">
        <v>244</v>
      </c>
      <c r="R50" s="30"/>
      <c r="S50" s="165" t="s">
        <v>931</v>
      </c>
      <c r="T50" s="165"/>
      <c r="U50" s="166" t="s">
        <v>244</v>
      </c>
    </row>
    <row r="51" spans="1:21">
      <c r="A51" s="15"/>
      <c r="B51" s="21" t="s">
        <v>930</v>
      </c>
      <c r="C51" s="165"/>
      <c r="D51" s="165"/>
      <c r="E51" s="30"/>
      <c r="F51" s="30"/>
      <c r="G51" s="165"/>
      <c r="H51" s="165"/>
      <c r="I51" s="30"/>
      <c r="J51" s="30"/>
      <c r="K51" s="165"/>
      <c r="L51" s="165"/>
      <c r="M51" s="30"/>
      <c r="N51" s="30"/>
      <c r="O51" s="165"/>
      <c r="P51" s="165"/>
      <c r="Q51" s="166"/>
      <c r="R51" s="30"/>
      <c r="S51" s="165"/>
      <c r="T51" s="165"/>
      <c r="U51" s="166"/>
    </row>
    <row r="52" spans="1:21">
      <c r="A52" s="15"/>
      <c r="B52" s="28" t="s">
        <v>932</v>
      </c>
      <c r="C52" s="162" t="s">
        <v>291</v>
      </c>
      <c r="D52" s="162"/>
      <c r="E52" s="28"/>
      <c r="F52" s="28"/>
      <c r="G52" s="162" t="s">
        <v>291</v>
      </c>
      <c r="H52" s="162"/>
      <c r="I52" s="28"/>
      <c r="J52" s="28"/>
      <c r="K52" s="162" t="s">
        <v>291</v>
      </c>
      <c r="L52" s="162"/>
      <c r="M52" s="28"/>
      <c r="N52" s="28"/>
      <c r="O52" s="162" t="s">
        <v>463</v>
      </c>
      <c r="P52" s="162"/>
      <c r="Q52" s="160" t="s">
        <v>244</v>
      </c>
      <c r="R52" s="28"/>
      <c r="S52" s="162" t="s">
        <v>463</v>
      </c>
      <c r="T52" s="162"/>
      <c r="U52" s="160" t="s">
        <v>244</v>
      </c>
    </row>
    <row r="53" spans="1:21">
      <c r="A53" s="15"/>
      <c r="B53" s="28"/>
      <c r="C53" s="162"/>
      <c r="D53" s="162"/>
      <c r="E53" s="28"/>
      <c r="F53" s="28"/>
      <c r="G53" s="162"/>
      <c r="H53" s="162"/>
      <c r="I53" s="28"/>
      <c r="J53" s="28"/>
      <c r="K53" s="162"/>
      <c r="L53" s="162"/>
      <c r="M53" s="28"/>
      <c r="N53" s="28"/>
      <c r="O53" s="162"/>
      <c r="P53" s="162"/>
      <c r="Q53" s="160"/>
      <c r="R53" s="28"/>
      <c r="S53" s="162"/>
      <c r="T53" s="162"/>
      <c r="U53" s="160"/>
    </row>
    <row r="54" spans="1:21">
      <c r="A54" s="15"/>
      <c r="B54" s="21" t="s">
        <v>933</v>
      </c>
      <c r="C54" s="165" t="s">
        <v>291</v>
      </c>
      <c r="D54" s="165"/>
      <c r="E54" s="30"/>
      <c r="F54" s="30"/>
      <c r="G54" s="165">
        <v>187</v>
      </c>
      <c r="H54" s="165"/>
      <c r="I54" s="30"/>
      <c r="J54" s="30"/>
      <c r="K54" s="165" t="s">
        <v>291</v>
      </c>
      <c r="L54" s="165"/>
      <c r="M54" s="30"/>
      <c r="N54" s="30"/>
      <c r="O54" s="165" t="s">
        <v>291</v>
      </c>
      <c r="P54" s="165"/>
      <c r="Q54" s="30"/>
      <c r="R54" s="30"/>
      <c r="S54" s="165">
        <v>187</v>
      </c>
      <c r="T54" s="165"/>
      <c r="U54" s="30"/>
    </row>
    <row r="55" spans="1:21" ht="15.75" thickBot="1">
      <c r="A55" s="15"/>
      <c r="B55" s="21" t="s">
        <v>934</v>
      </c>
      <c r="C55" s="174"/>
      <c r="D55" s="174"/>
      <c r="E55" s="41"/>
      <c r="F55" s="30"/>
      <c r="G55" s="174"/>
      <c r="H55" s="174"/>
      <c r="I55" s="41"/>
      <c r="J55" s="30"/>
      <c r="K55" s="174"/>
      <c r="L55" s="174"/>
      <c r="M55" s="41"/>
      <c r="N55" s="30"/>
      <c r="O55" s="174"/>
      <c r="P55" s="174"/>
      <c r="Q55" s="41"/>
      <c r="R55" s="30"/>
      <c r="S55" s="174"/>
      <c r="T55" s="174"/>
      <c r="U55" s="41"/>
    </row>
    <row r="56" spans="1:21">
      <c r="A56" s="15"/>
      <c r="B56" s="181" t="s">
        <v>935</v>
      </c>
      <c r="C56" s="177">
        <v>4216</v>
      </c>
      <c r="D56" s="177"/>
      <c r="E56" s="90"/>
      <c r="F56" s="28"/>
      <c r="G56" s="177">
        <v>1159</v>
      </c>
      <c r="H56" s="177"/>
      <c r="I56" s="90"/>
      <c r="J56" s="28"/>
      <c r="K56" s="179">
        <v>740</v>
      </c>
      <c r="L56" s="179"/>
      <c r="M56" s="90"/>
      <c r="N56" s="28"/>
      <c r="O56" s="179" t="s">
        <v>936</v>
      </c>
      <c r="P56" s="179"/>
      <c r="Q56" s="182" t="s">
        <v>244</v>
      </c>
      <c r="R56" s="28"/>
      <c r="S56" s="177">
        <v>5753</v>
      </c>
      <c r="T56" s="177"/>
      <c r="U56" s="90"/>
    </row>
    <row r="57" spans="1:21" ht="15.75" thickBot="1">
      <c r="A57" s="15"/>
      <c r="B57" s="181"/>
      <c r="C57" s="167"/>
      <c r="D57" s="167"/>
      <c r="E57" s="35"/>
      <c r="F57" s="28"/>
      <c r="G57" s="167"/>
      <c r="H57" s="167"/>
      <c r="I57" s="35"/>
      <c r="J57" s="28"/>
      <c r="K57" s="168"/>
      <c r="L57" s="168"/>
      <c r="M57" s="35"/>
      <c r="N57" s="28"/>
      <c r="O57" s="168"/>
      <c r="P57" s="168"/>
      <c r="Q57" s="169"/>
      <c r="R57" s="28"/>
      <c r="S57" s="167"/>
      <c r="T57" s="167"/>
      <c r="U57" s="35"/>
    </row>
    <row r="58" spans="1:21">
      <c r="A58" s="15"/>
      <c r="B58" s="21" t="s">
        <v>157</v>
      </c>
      <c r="C58" s="173" t="s">
        <v>291</v>
      </c>
      <c r="D58" s="173"/>
      <c r="E58" s="40"/>
      <c r="F58" s="30"/>
      <c r="G58" s="173" t="s">
        <v>291</v>
      </c>
      <c r="H58" s="173"/>
      <c r="I58" s="40"/>
      <c r="J58" s="30"/>
      <c r="K58" s="173">
        <v>4</v>
      </c>
      <c r="L58" s="173"/>
      <c r="M58" s="40"/>
      <c r="N58" s="30"/>
      <c r="O58" s="173" t="s">
        <v>291</v>
      </c>
      <c r="P58" s="173"/>
      <c r="Q58" s="40"/>
      <c r="R58" s="30"/>
      <c r="S58" s="173">
        <v>4</v>
      </c>
      <c r="T58" s="173"/>
      <c r="U58" s="40"/>
    </row>
    <row r="59" spans="1:21">
      <c r="A59" s="15"/>
      <c r="B59" s="21" t="s">
        <v>937</v>
      </c>
      <c r="C59" s="183"/>
      <c r="D59" s="183"/>
      <c r="E59" s="64"/>
      <c r="F59" s="30"/>
      <c r="G59" s="183"/>
      <c r="H59" s="183"/>
      <c r="I59" s="64"/>
      <c r="J59" s="30"/>
      <c r="K59" s="183"/>
      <c r="L59" s="183"/>
      <c r="M59" s="64"/>
      <c r="N59" s="30"/>
      <c r="O59" s="183"/>
      <c r="P59" s="183"/>
      <c r="Q59" s="64"/>
      <c r="R59" s="30"/>
      <c r="S59" s="165"/>
      <c r="T59" s="165"/>
      <c r="U59" s="30"/>
    </row>
    <row r="60" spans="1:21" ht="15.75" thickBot="1">
      <c r="A60" s="15"/>
      <c r="B60" s="21" t="s">
        <v>938</v>
      </c>
      <c r="C60" s="174"/>
      <c r="D60" s="174"/>
      <c r="E60" s="41"/>
      <c r="F60" s="30"/>
      <c r="G60" s="174"/>
      <c r="H60" s="174"/>
      <c r="I60" s="41"/>
      <c r="J60" s="30"/>
      <c r="K60" s="174"/>
      <c r="L60" s="174"/>
      <c r="M60" s="41"/>
      <c r="N60" s="30"/>
      <c r="O60" s="174"/>
      <c r="P60" s="174"/>
      <c r="Q60" s="41"/>
      <c r="R60" s="30"/>
      <c r="S60" s="174"/>
      <c r="T60" s="174"/>
      <c r="U60" s="41"/>
    </row>
    <row r="61" spans="1:21">
      <c r="A61" s="15"/>
      <c r="B61" s="159" t="s">
        <v>939</v>
      </c>
      <c r="C61" s="182" t="s">
        <v>240</v>
      </c>
      <c r="D61" s="177">
        <v>12505</v>
      </c>
      <c r="E61" s="90"/>
      <c r="F61" s="28"/>
      <c r="G61" s="182" t="s">
        <v>240</v>
      </c>
      <c r="H61" s="179">
        <v>660</v>
      </c>
      <c r="I61" s="90"/>
      <c r="J61" s="28"/>
      <c r="K61" s="182" t="s">
        <v>240</v>
      </c>
      <c r="L61" s="179" t="s">
        <v>940</v>
      </c>
      <c r="M61" s="182" t="s">
        <v>244</v>
      </c>
      <c r="N61" s="28"/>
      <c r="O61" s="182" t="s">
        <v>240</v>
      </c>
      <c r="P61" s="179" t="s">
        <v>941</v>
      </c>
      <c r="Q61" s="182" t="s">
        <v>244</v>
      </c>
      <c r="R61" s="28"/>
      <c r="S61" s="182" t="s">
        <v>240</v>
      </c>
      <c r="T61" s="177">
        <v>12721</v>
      </c>
      <c r="U61" s="90"/>
    </row>
    <row r="62" spans="1:21" ht="15.75" thickBot="1">
      <c r="A62" s="15"/>
      <c r="B62" s="159"/>
      <c r="C62" s="169"/>
      <c r="D62" s="167"/>
      <c r="E62" s="35"/>
      <c r="F62" s="28"/>
      <c r="G62" s="169"/>
      <c r="H62" s="168"/>
      <c r="I62" s="35"/>
      <c r="J62" s="28"/>
      <c r="K62" s="169"/>
      <c r="L62" s="168"/>
      <c r="M62" s="169"/>
      <c r="N62" s="28"/>
      <c r="O62" s="169"/>
      <c r="P62" s="168"/>
      <c r="Q62" s="169"/>
      <c r="R62" s="28"/>
      <c r="S62" s="169"/>
      <c r="T62" s="167"/>
      <c r="U62" s="35"/>
    </row>
    <row r="63" spans="1:21">
      <c r="A63" s="15"/>
      <c r="B63" s="163" t="s">
        <v>97</v>
      </c>
      <c r="C63" s="175" t="s">
        <v>240</v>
      </c>
      <c r="D63" s="171">
        <v>32717</v>
      </c>
      <c r="E63" s="40"/>
      <c r="F63" s="30"/>
      <c r="G63" s="175" t="s">
        <v>240</v>
      </c>
      <c r="H63" s="171">
        <v>6697</v>
      </c>
      <c r="I63" s="40"/>
      <c r="J63" s="30"/>
      <c r="K63" s="175" t="s">
        <v>240</v>
      </c>
      <c r="L63" s="173" t="s">
        <v>291</v>
      </c>
      <c r="M63" s="40"/>
      <c r="N63" s="30"/>
      <c r="O63" s="175" t="s">
        <v>240</v>
      </c>
      <c r="P63" s="171">
        <v>2175</v>
      </c>
      <c r="Q63" s="40"/>
      <c r="R63" s="30"/>
      <c r="S63" s="175" t="s">
        <v>240</v>
      </c>
      <c r="T63" s="171">
        <v>41589</v>
      </c>
      <c r="U63" s="40"/>
    </row>
    <row r="64" spans="1:21" ht="15.75" thickBot="1">
      <c r="A64" s="15"/>
      <c r="B64" s="163"/>
      <c r="C64" s="176"/>
      <c r="D64" s="172"/>
      <c r="E64" s="41"/>
      <c r="F64" s="30"/>
      <c r="G64" s="176"/>
      <c r="H64" s="172"/>
      <c r="I64" s="41"/>
      <c r="J64" s="30"/>
      <c r="K64" s="176"/>
      <c r="L64" s="174"/>
      <c r="M64" s="41"/>
      <c r="N64" s="30"/>
      <c r="O64" s="176"/>
      <c r="P64" s="172"/>
      <c r="Q64" s="41"/>
      <c r="R64" s="30"/>
      <c r="S64" s="176"/>
      <c r="T64" s="172"/>
      <c r="U64" s="41"/>
    </row>
    <row r="65" spans="1:21">
      <c r="A65" s="15"/>
      <c r="B65" s="159" t="s">
        <v>942</v>
      </c>
      <c r="C65" s="182" t="s">
        <v>240</v>
      </c>
      <c r="D65" s="177">
        <v>7934</v>
      </c>
      <c r="E65" s="90"/>
      <c r="F65" s="28"/>
      <c r="G65" s="182" t="s">
        <v>240</v>
      </c>
      <c r="H65" s="177">
        <v>1149</v>
      </c>
      <c r="I65" s="90"/>
      <c r="J65" s="28"/>
      <c r="K65" s="182" t="s">
        <v>240</v>
      </c>
      <c r="L65" s="179" t="s">
        <v>291</v>
      </c>
      <c r="M65" s="90"/>
      <c r="N65" s="28"/>
      <c r="O65" s="182" t="s">
        <v>240</v>
      </c>
      <c r="P65" s="179">
        <v>173</v>
      </c>
      <c r="Q65" s="90"/>
      <c r="R65" s="28"/>
      <c r="S65" s="182" t="s">
        <v>240</v>
      </c>
      <c r="T65" s="177">
        <v>9256</v>
      </c>
      <c r="U65" s="90"/>
    </row>
    <row r="66" spans="1:21" ht="15.75" thickBot="1">
      <c r="A66" s="15"/>
      <c r="B66" s="159"/>
      <c r="C66" s="169"/>
      <c r="D66" s="167"/>
      <c r="E66" s="35"/>
      <c r="F66" s="28"/>
      <c r="G66" s="169"/>
      <c r="H66" s="167"/>
      <c r="I66" s="35"/>
      <c r="J66" s="28"/>
      <c r="K66" s="169"/>
      <c r="L66" s="168"/>
      <c r="M66" s="35"/>
      <c r="N66" s="28"/>
      <c r="O66" s="169"/>
      <c r="P66" s="168"/>
      <c r="Q66" s="35"/>
      <c r="R66" s="28"/>
      <c r="S66" s="169"/>
      <c r="T66" s="167"/>
      <c r="U66" s="35"/>
    </row>
    <row r="67" spans="1:21">
      <c r="A67" s="15"/>
      <c r="B67" s="163" t="s">
        <v>248</v>
      </c>
      <c r="C67" s="175" t="s">
        <v>240</v>
      </c>
      <c r="D67" s="171">
        <v>5123</v>
      </c>
      <c r="E67" s="40"/>
      <c r="F67" s="30"/>
      <c r="G67" s="175" t="s">
        <v>240</v>
      </c>
      <c r="H67" s="173">
        <v>453</v>
      </c>
      <c r="I67" s="40"/>
      <c r="J67" s="30"/>
      <c r="K67" s="175" t="s">
        <v>240</v>
      </c>
      <c r="L67" s="173" t="s">
        <v>291</v>
      </c>
      <c r="M67" s="40"/>
      <c r="N67" s="30"/>
      <c r="O67" s="175" t="s">
        <v>240</v>
      </c>
      <c r="P67" s="173" t="s">
        <v>291</v>
      </c>
      <c r="Q67" s="40"/>
      <c r="R67" s="30"/>
      <c r="S67" s="175" t="s">
        <v>240</v>
      </c>
      <c r="T67" s="171">
        <v>5576</v>
      </c>
      <c r="U67" s="40"/>
    </row>
    <row r="68" spans="1:21" ht="15.75" thickBot="1">
      <c r="A68" s="15"/>
      <c r="B68" s="163"/>
      <c r="C68" s="176"/>
      <c r="D68" s="172"/>
      <c r="E68" s="41"/>
      <c r="F68" s="30"/>
      <c r="G68" s="176"/>
      <c r="H68" s="174"/>
      <c r="I68" s="41"/>
      <c r="J68" s="30"/>
      <c r="K68" s="176"/>
      <c r="L68" s="174"/>
      <c r="M68" s="41"/>
      <c r="N68" s="30"/>
      <c r="O68" s="176"/>
      <c r="P68" s="174"/>
      <c r="Q68" s="41"/>
      <c r="R68" s="30"/>
      <c r="S68" s="176"/>
      <c r="T68" s="172"/>
      <c r="U68" s="41"/>
    </row>
    <row r="69" spans="1:21">
      <c r="A69" s="15"/>
      <c r="B69" s="27"/>
      <c r="C69" s="27"/>
      <c r="D69" s="27"/>
      <c r="E69" s="27"/>
      <c r="F69" s="27"/>
      <c r="G69" s="27"/>
      <c r="H69" s="27"/>
      <c r="I69" s="27"/>
      <c r="J69" s="27"/>
      <c r="K69" s="27"/>
      <c r="L69" s="27"/>
      <c r="M69" s="27"/>
      <c r="N69" s="27"/>
      <c r="O69" s="27"/>
      <c r="P69" s="27"/>
      <c r="Q69" s="27"/>
      <c r="R69" s="27"/>
      <c r="S69" s="27"/>
      <c r="T69" s="27"/>
      <c r="U69" s="27"/>
    </row>
    <row r="70" spans="1:21">
      <c r="A70" s="15"/>
      <c r="B70" s="27"/>
      <c r="C70" s="27"/>
      <c r="D70" s="27"/>
      <c r="E70" s="27"/>
      <c r="F70" s="27"/>
      <c r="G70" s="27"/>
      <c r="H70" s="27"/>
      <c r="I70" s="27"/>
      <c r="J70" s="27"/>
      <c r="K70" s="27"/>
      <c r="L70" s="27"/>
      <c r="M70" s="27"/>
      <c r="N70" s="27"/>
      <c r="O70" s="27"/>
      <c r="P70" s="27"/>
      <c r="Q70" s="27"/>
      <c r="R70" s="27"/>
      <c r="S70" s="27"/>
      <c r="T70" s="27"/>
      <c r="U70" s="27"/>
    </row>
    <row r="71" spans="1:21">
      <c r="A71" s="15"/>
      <c r="B71" s="17"/>
      <c r="C71" s="17"/>
      <c r="D71" s="17"/>
      <c r="E71" s="17"/>
      <c r="F71" s="17"/>
      <c r="G71" s="17"/>
      <c r="H71" s="17"/>
      <c r="I71" s="17"/>
      <c r="J71" s="17"/>
      <c r="K71" s="17"/>
      <c r="L71" s="17"/>
      <c r="M71" s="17"/>
      <c r="N71" s="17"/>
      <c r="O71" s="17"/>
      <c r="P71" s="17"/>
      <c r="Q71" s="17"/>
      <c r="R71" s="17"/>
      <c r="S71" s="17"/>
      <c r="T71" s="17"/>
      <c r="U71" s="17"/>
    </row>
    <row r="72" spans="1:21">
      <c r="A72" s="15"/>
      <c r="B72" s="156" t="s">
        <v>238</v>
      </c>
      <c r="C72" s="157" t="s">
        <v>946</v>
      </c>
      <c r="D72" s="157"/>
      <c r="E72" s="157"/>
      <c r="F72" s="28"/>
      <c r="G72" s="157" t="s">
        <v>289</v>
      </c>
      <c r="H72" s="157"/>
      <c r="I72" s="157"/>
      <c r="J72" s="28"/>
      <c r="K72" s="157" t="s">
        <v>290</v>
      </c>
      <c r="L72" s="157"/>
      <c r="M72" s="157"/>
      <c r="N72" s="28"/>
      <c r="O72" s="157" t="s">
        <v>918</v>
      </c>
      <c r="P72" s="157"/>
      <c r="Q72" s="157"/>
      <c r="R72" s="28"/>
      <c r="S72" s="157" t="s">
        <v>39</v>
      </c>
      <c r="T72" s="157"/>
      <c r="U72" s="157"/>
    </row>
    <row r="73" spans="1:21">
      <c r="A73" s="15"/>
      <c r="B73" s="156"/>
      <c r="C73" s="157" t="s">
        <v>43</v>
      </c>
      <c r="D73" s="157"/>
      <c r="E73" s="157"/>
      <c r="F73" s="28"/>
      <c r="G73" s="157"/>
      <c r="H73" s="157"/>
      <c r="I73" s="157"/>
      <c r="J73" s="28"/>
      <c r="K73" s="157"/>
      <c r="L73" s="157"/>
      <c r="M73" s="157"/>
      <c r="N73" s="28"/>
      <c r="O73" s="157" t="s">
        <v>919</v>
      </c>
      <c r="P73" s="157"/>
      <c r="Q73" s="157"/>
      <c r="R73" s="28"/>
      <c r="S73" s="157"/>
      <c r="T73" s="157"/>
      <c r="U73" s="157"/>
    </row>
    <row r="74" spans="1:21" ht="15.75" thickBot="1">
      <c r="A74" s="15"/>
      <c r="B74" s="156"/>
      <c r="C74" s="158" t="s">
        <v>917</v>
      </c>
      <c r="D74" s="158"/>
      <c r="E74" s="158"/>
      <c r="F74" s="28"/>
      <c r="G74" s="158"/>
      <c r="H74" s="158"/>
      <c r="I74" s="158"/>
      <c r="J74" s="28"/>
      <c r="K74" s="158"/>
      <c r="L74" s="158"/>
      <c r="M74" s="158"/>
      <c r="N74" s="28"/>
      <c r="O74" s="158" t="s">
        <v>920</v>
      </c>
      <c r="P74" s="158"/>
      <c r="Q74" s="158"/>
      <c r="R74" s="28"/>
      <c r="S74" s="158"/>
      <c r="T74" s="158"/>
      <c r="U74" s="158"/>
    </row>
    <row r="75" spans="1:21">
      <c r="A75" s="15"/>
      <c r="B75" s="155">
        <v>2013</v>
      </c>
      <c r="C75" s="40"/>
      <c r="D75" s="40"/>
      <c r="E75" s="40"/>
      <c r="F75" s="21"/>
      <c r="G75" s="40"/>
      <c r="H75" s="40"/>
      <c r="I75" s="40"/>
      <c r="J75" s="21"/>
      <c r="K75" s="40"/>
      <c r="L75" s="40"/>
      <c r="M75" s="40"/>
      <c r="N75" s="21"/>
      <c r="O75" s="40"/>
      <c r="P75" s="40"/>
      <c r="Q75" s="40"/>
      <c r="R75" s="21"/>
      <c r="S75" s="40"/>
      <c r="T75" s="40"/>
      <c r="U75" s="40"/>
    </row>
    <row r="76" spans="1:21">
      <c r="A76" s="15"/>
      <c r="B76" s="159" t="s">
        <v>921</v>
      </c>
      <c r="C76" s="159" t="s">
        <v>240</v>
      </c>
      <c r="D76" s="184">
        <v>7090</v>
      </c>
      <c r="E76" s="28"/>
      <c r="F76" s="28"/>
      <c r="G76" s="159" t="s">
        <v>240</v>
      </c>
      <c r="H76" s="185">
        <v>387</v>
      </c>
      <c r="I76" s="28"/>
      <c r="J76" s="28"/>
      <c r="K76" s="159" t="s">
        <v>240</v>
      </c>
      <c r="L76" s="184">
        <v>7390</v>
      </c>
      <c r="M76" s="28"/>
      <c r="N76" s="28"/>
      <c r="O76" s="159" t="s">
        <v>240</v>
      </c>
      <c r="P76" s="185" t="s">
        <v>291</v>
      </c>
      <c r="Q76" s="28"/>
      <c r="R76" s="28"/>
      <c r="S76" s="159" t="s">
        <v>240</v>
      </c>
      <c r="T76" s="184">
        <v>14867</v>
      </c>
      <c r="U76" s="28"/>
    </row>
    <row r="77" spans="1:21">
      <c r="A77" s="15"/>
      <c r="B77" s="159"/>
      <c r="C77" s="159"/>
      <c r="D77" s="184"/>
      <c r="E77" s="28"/>
      <c r="F77" s="28"/>
      <c r="G77" s="159"/>
      <c r="H77" s="185"/>
      <c r="I77" s="28"/>
      <c r="J77" s="28"/>
      <c r="K77" s="159"/>
      <c r="L77" s="184"/>
      <c r="M77" s="28"/>
      <c r="N77" s="28"/>
      <c r="O77" s="159"/>
      <c r="P77" s="185"/>
      <c r="Q77" s="28"/>
      <c r="R77" s="28"/>
      <c r="S77" s="159"/>
      <c r="T77" s="184"/>
      <c r="U77" s="28"/>
    </row>
    <row r="78" spans="1:21">
      <c r="A78" s="15"/>
      <c r="B78" s="163" t="s">
        <v>922</v>
      </c>
      <c r="C78" s="186">
        <v>6405</v>
      </c>
      <c r="D78" s="186"/>
      <c r="E78" s="30"/>
      <c r="F78" s="30"/>
      <c r="G78" s="186">
        <v>1105</v>
      </c>
      <c r="H78" s="186"/>
      <c r="I78" s="30"/>
      <c r="J78" s="30"/>
      <c r="K78" s="187" t="s">
        <v>947</v>
      </c>
      <c r="L78" s="187"/>
      <c r="M78" s="163" t="s">
        <v>244</v>
      </c>
      <c r="N78" s="30"/>
      <c r="O78" s="187" t="s">
        <v>948</v>
      </c>
      <c r="P78" s="187"/>
      <c r="Q78" s="163" t="s">
        <v>244</v>
      </c>
      <c r="R78" s="30"/>
      <c r="S78" s="187" t="s">
        <v>291</v>
      </c>
      <c r="T78" s="187"/>
      <c r="U78" s="30"/>
    </row>
    <row r="79" spans="1:21">
      <c r="A79" s="15"/>
      <c r="B79" s="163"/>
      <c r="C79" s="186"/>
      <c r="D79" s="186"/>
      <c r="E79" s="30"/>
      <c r="F79" s="30"/>
      <c r="G79" s="186"/>
      <c r="H79" s="186"/>
      <c r="I79" s="30"/>
      <c r="J79" s="30"/>
      <c r="K79" s="187"/>
      <c r="L79" s="187"/>
      <c r="M79" s="163"/>
      <c r="N79" s="30"/>
      <c r="O79" s="187"/>
      <c r="P79" s="187"/>
      <c r="Q79" s="163"/>
      <c r="R79" s="30"/>
      <c r="S79" s="187"/>
      <c r="T79" s="187"/>
      <c r="U79" s="30"/>
    </row>
    <row r="80" spans="1:21">
      <c r="A80" s="15"/>
      <c r="B80" s="159" t="s">
        <v>38</v>
      </c>
      <c r="C80" s="185" t="s">
        <v>949</v>
      </c>
      <c r="D80" s="185"/>
      <c r="E80" s="159" t="s">
        <v>244</v>
      </c>
      <c r="F80" s="28"/>
      <c r="G80" s="185" t="s">
        <v>246</v>
      </c>
      <c r="H80" s="185"/>
      <c r="I80" s="159" t="s">
        <v>244</v>
      </c>
      <c r="J80" s="28"/>
      <c r="K80" s="185" t="s">
        <v>291</v>
      </c>
      <c r="L80" s="185"/>
      <c r="M80" s="28"/>
      <c r="N80" s="28"/>
      <c r="O80" s="185">
        <v>337</v>
      </c>
      <c r="P80" s="185"/>
      <c r="Q80" s="28"/>
      <c r="R80" s="28"/>
      <c r="S80" s="185" t="s">
        <v>950</v>
      </c>
      <c r="T80" s="185"/>
      <c r="U80" s="159" t="s">
        <v>244</v>
      </c>
    </row>
    <row r="81" spans="1:21" ht="15.75" thickBot="1">
      <c r="A81" s="15"/>
      <c r="B81" s="159"/>
      <c r="C81" s="188"/>
      <c r="D81" s="188"/>
      <c r="E81" s="189"/>
      <c r="F81" s="28"/>
      <c r="G81" s="188"/>
      <c r="H81" s="188"/>
      <c r="I81" s="189"/>
      <c r="J81" s="28"/>
      <c r="K81" s="188"/>
      <c r="L81" s="188"/>
      <c r="M81" s="35"/>
      <c r="N81" s="28"/>
      <c r="O81" s="188"/>
      <c r="P81" s="188"/>
      <c r="Q81" s="35"/>
      <c r="R81" s="28"/>
      <c r="S81" s="188"/>
      <c r="T81" s="188"/>
      <c r="U81" s="189"/>
    </row>
    <row r="82" spans="1:21">
      <c r="A82" s="15"/>
      <c r="B82" s="170" t="s">
        <v>926</v>
      </c>
      <c r="C82" s="190">
        <v>12873</v>
      </c>
      <c r="D82" s="190"/>
      <c r="E82" s="40"/>
      <c r="F82" s="30"/>
      <c r="G82" s="190">
        <v>1491</v>
      </c>
      <c r="H82" s="190"/>
      <c r="I82" s="40"/>
      <c r="J82" s="30"/>
      <c r="K82" s="192">
        <v>531</v>
      </c>
      <c r="L82" s="192"/>
      <c r="M82" s="40"/>
      <c r="N82" s="30"/>
      <c r="O82" s="192" t="s">
        <v>951</v>
      </c>
      <c r="P82" s="192"/>
      <c r="Q82" s="194" t="s">
        <v>244</v>
      </c>
      <c r="R82" s="30"/>
      <c r="S82" s="190">
        <v>14581</v>
      </c>
      <c r="T82" s="190"/>
      <c r="U82" s="40"/>
    </row>
    <row r="83" spans="1:21" ht="15.75" thickBot="1">
      <c r="A83" s="15"/>
      <c r="B83" s="170"/>
      <c r="C83" s="191"/>
      <c r="D83" s="191"/>
      <c r="E83" s="41"/>
      <c r="F83" s="30"/>
      <c r="G83" s="191"/>
      <c r="H83" s="191"/>
      <c r="I83" s="41"/>
      <c r="J83" s="30"/>
      <c r="K83" s="193"/>
      <c r="L83" s="193"/>
      <c r="M83" s="41"/>
      <c r="N83" s="30"/>
      <c r="O83" s="193"/>
      <c r="P83" s="193"/>
      <c r="Q83" s="195"/>
      <c r="R83" s="30"/>
      <c r="S83" s="191"/>
      <c r="T83" s="191"/>
      <c r="U83" s="41"/>
    </row>
    <row r="84" spans="1:21">
      <c r="A84" s="15"/>
      <c r="B84" s="28" t="s">
        <v>928</v>
      </c>
      <c r="C84" s="196">
        <v>3635</v>
      </c>
      <c r="D84" s="196"/>
      <c r="E84" s="90"/>
      <c r="F84" s="28"/>
      <c r="G84" s="198">
        <v>843</v>
      </c>
      <c r="H84" s="198"/>
      <c r="I84" s="90"/>
      <c r="J84" s="28"/>
      <c r="K84" s="198">
        <v>652</v>
      </c>
      <c r="L84" s="198"/>
      <c r="M84" s="90"/>
      <c r="N84" s="28"/>
      <c r="O84" s="198">
        <v>20</v>
      </c>
      <c r="P84" s="198"/>
      <c r="Q84" s="90"/>
      <c r="R84" s="28"/>
      <c r="S84" s="196">
        <v>5150</v>
      </c>
      <c r="T84" s="196"/>
      <c r="U84" s="90"/>
    </row>
    <row r="85" spans="1:21">
      <c r="A85" s="15"/>
      <c r="B85" s="28"/>
      <c r="C85" s="197"/>
      <c r="D85" s="197"/>
      <c r="E85" s="117"/>
      <c r="F85" s="28"/>
      <c r="G85" s="199"/>
      <c r="H85" s="199"/>
      <c r="I85" s="117"/>
      <c r="J85" s="28"/>
      <c r="K85" s="199"/>
      <c r="L85" s="199"/>
      <c r="M85" s="117"/>
      <c r="N85" s="28"/>
      <c r="O85" s="199"/>
      <c r="P85" s="199"/>
      <c r="Q85" s="117"/>
      <c r="R85" s="28"/>
      <c r="S85" s="184"/>
      <c r="T85" s="184"/>
      <c r="U85" s="28"/>
    </row>
    <row r="86" spans="1:21">
      <c r="A86" s="15"/>
      <c r="B86" s="21" t="s">
        <v>929</v>
      </c>
      <c r="C86" s="187" t="s">
        <v>291</v>
      </c>
      <c r="D86" s="187"/>
      <c r="E86" s="30"/>
      <c r="F86" s="30"/>
      <c r="G86" s="187" t="s">
        <v>291</v>
      </c>
      <c r="H86" s="187"/>
      <c r="I86" s="30"/>
      <c r="J86" s="30"/>
      <c r="K86" s="187" t="s">
        <v>291</v>
      </c>
      <c r="L86" s="187"/>
      <c r="M86" s="30"/>
      <c r="N86" s="30"/>
      <c r="O86" s="187" t="s">
        <v>952</v>
      </c>
      <c r="P86" s="187"/>
      <c r="Q86" s="163" t="s">
        <v>244</v>
      </c>
      <c r="R86" s="30"/>
      <c r="S86" s="187" t="s">
        <v>952</v>
      </c>
      <c r="T86" s="187"/>
      <c r="U86" s="163" t="s">
        <v>244</v>
      </c>
    </row>
    <row r="87" spans="1:21">
      <c r="A87" s="15"/>
      <c r="B87" s="21" t="s">
        <v>930</v>
      </c>
      <c r="C87" s="187"/>
      <c r="D87" s="187"/>
      <c r="E87" s="30"/>
      <c r="F87" s="30"/>
      <c r="G87" s="187"/>
      <c r="H87" s="187"/>
      <c r="I87" s="30"/>
      <c r="J87" s="30"/>
      <c r="K87" s="187"/>
      <c r="L87" s="187"/>
      <c r="M87" s="30"/>
      <c r="N87" s="30"/>
      <c r="O87" s="187"/>
      <c r="P87" s="187"/>
      <c r="Q87" s="163"/>
      <c r="R87" s="30"/>
      <c r="S87" s="187"/>
      <c r="T87" s="187"/>
      <c r="U87" s="163"/>
    </row>
    <row r="88" spans="1:21">
      <c r="A88" s="15"/>
      <c r="B88" s="28" t="s">
        <v>932</v>
      </c>
      <c r="C88" s="185" t="s">
        <v>291</v>
      </c>
      <c r="D88" s="185"/>
      <c r="E88" s="28"/>
      <c r="F88" s="28"/>
      <c r="G88" s="185" t="s">
        <v>291</v>
      </c>
      <c r="H88" s="185"/>
      <c r="I88" s="28"/>
      <c r="J88" s="28"/>
      <c r="K88" s="185" t="s">
        <v>291</v>
      </c>
      <c r="L88" s="185"/>
      <c r="M88" s="28"/>
      <c r="N88" s="28"/>
      <c r="O88" s="185" t="s">
        <v>953</v>
      </c>
      <c r="P88" s="185"/>
      <c r="Q88" s="159" t="s">
        <v>244</v>
      </c>
      <c r="R88" s="28"/>
      <c r="S88" s="185" t="s">
        <v>953</v>
      </c>
      <c r="T88" s="185"/>
      <c r="U88" s="159" t="s">
        <v>244</v>
      </c>
    </row>
    <row r="89" spans="1:21">
      <c r="A89" s="15"/>
      <c r="B89" s="28"/>
      <c r="C89" s="185"/>
      <c r="D89" s="185"/>
      <c r="E89" s="28"/>
      <c r="F89" s="28"/>
      <c r="G89" s="185"/>
      <c r="H89" s="185"/>
      <c r="I89" s="28"/>
      <c r="J89" s="28"/>
      <c r="K89" s="185"/>
      <c r="L89" s="185"/>
      <c r="M89" s="28"/>
      <c r="N89" s="28"/>
      <c r="O89" s="185"/>
      <c r="P89" s="185"/>
      <c r="Q89" s="159"/>
      <c r="R89" s="28"/>
      <c r="S89" s="185"/>
      <c r="T89" s="185"/>
      <c r="U89" s="159"/>
    </row>
    <row r="90" spans="1:21">
      <c r="A90" s="15"/>
      <c r="B90" s="21" t="s">
        <v>933</v>
      </c>
      <c r="C90" s="187" t="s">
        <v>291</v>
      </c>
      <c r="D90" s="187"/>
      <c r="E90" s="30"/>
      <c r="F90" s="30"/>
      <c r="G90" s="187">
        <v>140</v>
      </c>
      <c r="H90" s="187"/>
      <c r="I90" s="30"/>
      <c r="J90" s="30"/>
      <c r="K90" s="187" t="s">
        <v>291</v>
      </c>
      <c r="L90" s="187"/>
      <c r="M90" s="30"/>
      <c r="N90" s="30"/>
      <c r="O90" s="187" t="s">
        <v>291</v>
      </c>
      <c r="P90" s="187"/>
      <c r="Q90" s="30"/>
      <c r="R90" s="30"/>
      <c r="S90" s="187">
        <v>140</v>
      </c>
      <c r="T90" s="187"/>
      <c r="U90" s="30"/>
    </row>
    <row r="91" spans="1:21" ht="15.75" thickBot="1">
      <c r="A91" s="15"/>
      <c r="B91" s="21" t="s">
        <v>934</v>
      </c>
      <c r="C91" s="193"/>
      <c r="D91" s="193"/>
      <c r="E91" s="41"/>
      <c r="F91" s="30"/>
      <c r="G91" s="193"/>
      <c r="H91" s="193"/>
      <c r="I91" s="41"/>
      <c r="J91" s="30"/>
      <c r="K91" s="193"/>
      <c r="L91" s="193"/>
      <c r="M91" s="41"/>
      <c r="N91" s="30"/>
      <c r="O91" s="193"/>
      <c r="P91" s="193"/>
      <c r="Q91" s="41"/>
      <c r="R91" s="30"/>
      <c r="S91" s="193"/>
      <c r="T91" s="193"/>
      <c r="U91" s="41"/>
    </row>
    <row r="92" spans="1:21">
      <c r="A92" s="15"/>
      <c r="B92" s="181" t="s">
        <v>935</v>
      </c>
      <c r="C92" s="196">
        <v>3635</v>
      </c>
      <c r="D92" s="196"/>
      <c r="E92" s="90"/>
      <c r="F92" s="28"/>
      <c r="G92" s="198">
        <v>983</v>
      </c>
      <c r="H92" s="198"/>
      <c r="I92" s="90"/>
      <c r="J92" s="28"/>
      <c r="K92" s="198">
        <v>652</v>
      </c>
      <c r="L92" s="198"/>
      <c r="M92" s="90"/>
      <c r="N92" s="28"/>
      <c r="O92" s="198" t="s">
        <v>954</v>
      </c>
      <c r="P92" s="198"/>
      <c r="Q92" s="201" t="s">
        <v>244</v>
      </c>
      <c r="R92" s="28"/>
      <c r="S92" s="196">
        <v>5174</v>
      </c>
      <c r="T92" s="196"/>
      <c r="U92" s="90"/>
    </row>
    <row r="93" spans="1:21" ht="15.75" thickBot="1">
      <c r="A93" s="15"/>
      <c r="B93" s="181"/>
      <c r="C93" s="200"/>
      <c r="D93" s="200"/>
      <c r="E93" s="35"/>
      <c r="F93" s="28"/>
      <c r="G93" s="188"/>
      <c r="H93" s="188"/>
      <c r="I93" s="35"/>
      <c r="J93" s="28"/>
      <c r="K93" s="188"/>
      <c r="L93" s="188"/>
      <c r="M93" s="35"/>
      <c r="N93" s="28"/>
      <c r="O93" s="188"/>
      <c r="P93" s="188"/>
      <c r="Q93" s="189"/>
      <c r="R93" s="28"/>
      <c r="S93" s="200"/>
      <c r="T93" s="200"/>
      <c r="U93" s="35"/>
    </row>
    <row r="94" spans="1:21">
      <c r="A94" s="15"/>
      <c r="B94" s="21" t="s">
        <v>157</v>
      </c>
      <c r="C94" s="192" t="s">
        <v>291</v>
      </c>
      <c r="D94" s="192"/>
      <c r="E94" s="40"/>
      <c r="F94" s="30"/>
      <c r="G94" s="192" t="s">
        <v>291</v>
      </c>
      <c r="H94" s="192"/>
      <c r="I94" s="40"/>
      <c r="J94" s="30"/>
      <c r="K94" s="192" t="s">
        <v>469</v>
      </c>
      <c r="L94" s="192"/>
      <c r="M94" s="194" t="s">
        <v>244</v>
      </c>
      <c r="N94" s="30"/>
      <c r="O94" s="192" t="s">
        <v>291</v>
      </c>
      <c r="P94" s="192"/>
      <c r="Q94" s="40"/>
      <c r="R94" s="30"/>
      <c r="S94" s="192" t="s">
        <v>469</v>
      </c>
      <c r="T94" s="192"/>
      <c r="U94" s="194" t="s">
        <v>244</v>
      </c>
    </row>
    <row r="95" spans="1:21">
      <c r="A95" s="15"/>
      <c r="B95" s="21" t="s">
        <v>937</v>
      </c>
      <c r="C95" s="202"/>
      <c r="D95" s="202"/>
      <c r="E95" s="64"/>
      <c r="F95" s="30"/>
      <c r="G95" s="202"/>
      <c r="H95" s="202"/>
      <c r="I95" s="64"/>
      <c r="J95" s="30"/>
      <c r="K95" s="202"/>
      <c r="L95" s="202"/>
      <c r="M95" s="203"/>
      <c r="N95" s="30"/>
      <c r="O95" s="202"/>
      <c r="P95" s="202"/>
      <c r="Q95" s="64"/>
      <c r="R95" s="30"/>
      <c r="S95" s="187"/>
      <c r="T95" s="187"/>
      <c r="U95" s="163"/>
    </row>
    <row r="96" spans="1:21" ht="15.75" thickBot="1">
      <c r="A96" s="15"/>
      <c r="B96" s="21" t="s">
        <v>938</v>
      </c>
      <c r="C96" s="193"/>
      <c r="D96" s="193"/>
      <c r="E96" s="41"/>
      <c r="F96" s="30"/>
      <c r="G96" s="193"/>
      <c r="H96" s="193"/>
      <c r="I96" s="41"/>
      <c r="J96" s="30"/>
      <c r="K96" s="193"/>
      <c r="L96" s="193"/>
      <c r="M96" s="195"/>
      <c r="N96" s="30"/>
      <c r="O96" s="193"/>
      <c r="P96" s="193"/>
      <c r="Q96" s="41"/>
      <c r="R96" s="30"/>
      <c r="S96" s="193"/>
      <c r="T96" s="193"/>
      <c r="U96" s="195"/>
    </row>
    <row r="97" spans="1:21">
      <c r="A97" s="15"/>
      <c r="B97" s="159" t="s">
        <v>939</v>
      </c>
      <c r="C97" s="201" t="s">
        <v>240</v>
      </c>
      <c r="D97" s="196">
        <v>9238</v>
      </c>
      <c r="E97" s="90"/>
      <c r="F97" s="28"/>
      <c r="G97" s="201" t="s">
        <v>240</v>
      </c>
      <c r="H97" s="198">
        <v>508</v>
      </c>
      <c r="I97" s="90"/>
      <c r="J97" s="28"/>
      <c r="K97" s="201" t="s">
        <v>240</v>
      </c>
      <c r="L97" s="198" t="s">
        <v>955</v>
      </c>
      <c r="M97" s="201" t="s">
        <v>244</v>
      </c>
      <c r="N97" s="28"/>
      <c r="O97" s="201" t="s">
        <v>240</v>
      </c>
      <c r="P97" s="198" t="s">
        <v>956</v>
      </c>
      <c r="Q97" s="201" t="s">
        <v>244</v>
      </c>
      <c r="R97" s="28"/>
      <c r="S97" s="201" t="s">
        <v>240</v>
      </c>
      <c r="T97" s="196">
        <v>9403</v>
      </c>
      <c r="U97" s="90"/>
    </row>
    <row r="98" spans="1:21" ht="15.75" thickBot="1">
      <c r="A98" s="15"/>
      <c r="B98" s="159"/>
      <c r="C98" s="189"/>
      <c r="D98" s="200"/>
      <c r="E98" s="35"/>
      <c r="F98" s="28"/>
      <c r="G98" s="189"/>
      <c r="H98" s="188"/>
      <c r="I98" s="35"/>
      <c r="J98" s="28"/>
      <c r="K98" s="189"/>
      <c r="L98" s="188"/>
      <c r="M98" s="189"/>
      <c r="N98" s="28"/>
      <c r="O98" s="189"/>
      <c r="P98" s="188"/>
      <c r="Q98" s="189"/>
      <c r="R98" s="28"/>
      <c r="S98" s="189"/>
      <c r="T98" s="200"/>
      <c r="U98" s="35"/>
    </row>
    <row r="99" spans="1:21">
      <c r="A99" s="15"/>
      <c r="B99" s="163" t="s">
        <v>97</v>
      </c>
      <c r="C99" s="194" t="s">
        <v>240</v>
      </c>
      <c r="D99" s="190">
        <v>33409</v>
      </c>
      <c r="E99" s="40"/>
      <c r="F99" s="30"/>
      <c r="G99" s="194" t="s">
        <v>240</v>
      </c>
      <c r="H99" s="190">
        <v>5408</v>
      </c>
      <c r="I99" s="40"/>
      <c r="J99" s="30"/>
      <c r="K99" s="194" t="s">
        <v>240</v>
      </c>
      <c r="L99" s="192">
        <v>9</v>
      </c>
      <c r="M99" s="40"/>
      <c r="N99" s="30"/>
      <c r="O99" s="194" t="s">
        <v>240</v>
      </c>
      <c r="P99" s="190">
        <v>2103</v>
      </c>
      <c r="Q99" s="40"/>
      <c r="R99" s="30"/>
      <c r="S99" s="194" t="s">
        <v>240</v>
      </c>
      <c r="T99" s="190">
        <v>40929</v>
      </c>
      <c r="U99" s="40"/>
    </row>
    <row r="100" spans="1:21" ht="15.75" thickBot="1">
      <c r="A100" s="15"/>
      <c r="B100" s="163"/>
      <c r="C100" s="195"/>
      <c r="D100" s="191"/>
      <c r="E100" s="41"/>
      <c r="F100" s="30"/>
      <c r="G100" s="195"/>
      <c r="H100" s="191"/>
      <c r="I100" s="41"/>
      <c r="J100" s="30"/>
      <c r="K100" s="195"/>
      <c r="L100" s="193"/>
      <c r="M100" s="41"/>
      <c r="N100" s="30"/>
      <c r="O100" s="195"/>
      <c r="P100" s="191"/>
      <c r="Q100" s="41"/>
      <c r="R100" s="30"/>
      <c r="S100" s="195"/>
      <c r="T100" s="191"/>
      <c r="U100" s="41"/>
    </row>
    <row r="101" spans="1:21">
      <c r="A101" s="15"/>
      <c r="B101" s="159" t="s">
        <v>942</v>
      </c>
      <c r="C101" s="201" t="s">
        <v>240</v>
      </c>
      <c r="D101" s="196">
        <v>7008</v>
      </c>
      <c r="E101" s="90"/>
      <c r="F101" s="28"/>
      <c r="G101" s="201" t="s">
        <v>240</v>
      </c>
      <c r="H101" s="196">
        <v>1248</v>
      </c>
      <c r="I101" s="90"/>
      <c r="J101" s="28"/>
      <c r="K101" s="201" t="s">
        <v>240</v>
      </c>
      <c r="L101" s="198" t="s">
        <v>291</v>
      </c>
      <c r="M101" s="90"/>
      <c r="N101" s="28"/>
      <c r="O101" s="201" t="s">
        <v>240</v>
      </c>
      <c r="P101" s="198">
        <v>267</v>
      </c>
      <c r="Q101" s="90"/>
      <c r="R101" s="28"/>
      <c r="S101" s="201" t="s">
        <v>240</v>
      </c>
      <c r="T101" s="196">
        <v>8523</v>
      </c>
      <c r="U101" s="90"/>
    </row>
    <row r="102" spans="1:21" ht="15.75" thickBot="1">
      <c r="A102" s="15"/>
      <c r="B102" s="159"/>
      <c r="C102" s="189"/>
      <c r="D102" s="200"/>
      <c r="E102" s="35"/>
      <c r="F102" s="28"/>
      <c r="G102" s="189"/>
      <c r="H102" s="200"/>
      <c r="I102" s="35"/>
      <c r="J102" s="28"/>
      <c r="K102" s="189"/>
      <c r="L102" s="188"/>
      <c r="M102" s="35"/>
      <c r="N102" s="28"/>
      <c r="O102" s="189"/>
      <c r="P102" s="188"/>
      <c r="Q102" s="35"/>
      <c r="R102" s="28"/>
      <c r="S102" s="189"/>
      <c r="T102" s="200"/>
      <c r="U102" s="35"/>
    </row>
    <row r="103" spans="1:21">
      <c r="A103" s="15"/>
      <c r="B103" s="163" t="s">
        <v>248</v>
      </c>
      <c r="C103" s="194" t="s">
        <v>240</v>
      </c>
      <c r="D103" s="190">
        <v>5317</v>
      </c>
      <c r="E103" s="40"/>
      <c r="F103" s="30"/>
      <c r="G103" s="194" t="s">
        <v>240</v>
      </c>
      <c r="H103" s="192">
        <v>175</v>
      </c>
      <c r="I103" s="40"/>
      <c r="J103" s="30"/>
      <c r="K103" s="194" t="s">
        <v>240</v>
      </c>
      <c r="L103" s="192" t="s">
        <v>291</v>
      </c>
      <c r="M103" s="40"/>
      <c r="N103" s="30"/>
      <c r="O103" s="194" t="s">
        <v>240</v>
      </c>
      <c r="P103" s="192" t="s">
        <v>291</v>
      </c>
      <c r="Q103" s="40"/>
      <c r="R103" s="30"/>
      <c r="S103" s="194" t="s">
        <v>240</v>
      </c>
      <c r="T103" s="190">
        <v>5492</v>
      </c>
      <c r="U103" s="40"/>
    </row>
    <row r="104" spans="1:21" ht="15.75" thickBot="1">
      <c r="A104" s="15"/>
      <c r="B104" s="163"/>
      <c r="C104" s="195"/>
      <c r="D104" s="191"/>
      <c r="E104" s="41"/>
      <c r="F104" s="30"/>
      <c r="G104" s="195"/>
      <c r="H104" s="193"/>
      <c r="I104" s="41"/>
      <c r="J104" s="30"/>
      <c r="K104" s="195"/>
      <c r="L104" s="193"/>
      <c r="M104" s="41"/>
      <c r="N104" s="30"/>
      <c r="O104" s="195"/>
      <c r="P104" s="193"/>
      <c r="Q104" s="41"/>
      <c r="R104" s="30"/>
      <c r="S104" s="195"/>
      <c r="T104" s="191"/>
      <c r="U104" s="41"/>
    </row>
    <row r="105" spans="1:21">
      <c r="A105" s="15"/>
      <c r="B105" s="154">
        <v>2012</v>
      </c>
      <c r="C105" s="90"/>
      <c r="D105" s="90"/>
      <c r="E105" s="90"/>
      <c r="F105" s="19"/>
      <c r="G105" s="90"/>
      <c r="H105" s="90"/>
      <c r="I105" s="90"/>
      <c r="J105" s="19"/>
      <c r="K105" s="90"/>
      <c r="L105" s="90"/>
      <c r="M105" s="90"/>
      <c r="N105" s="19"/>
      <c r="O105" s="90"/>
      <c r="P105" s="90"/>
      <c r="Q105" s="90"/>
      <c r="R105" s="19"/>
      <c r="S105" s="90"/>
      <c r="T105" s="90"/>
      <c r="U105" s="90"/>
    </row>
    <row r="106" spans="1:21">
      <c r="A106" s="15"/>
      <c r="B106" s="163" t="s">
        <v>921</v>
      </c>
      <c r="C106" s="163" t="s">
        <v>240</v>
      </c>
      <c r="D106" s="186">
        <v>6752</v>
      </c>
      <c r="E106" s="30"/>
      <c r="F106" s="30"/>
      <c r="G106" s="163" t="s">
        <v>240</v>
      </c>
      <c r="H106" s="187">
        <v>325</v>
      </c>
      <c r="I106" s="30"/>
      <c r="J106" s="30"/>
      <c r="K106" s="163" t="s">
        <v>240</v>
      </c>
      <c r="L106" s="186">
        <v>6230</v>
      </c>
      <c r="M106" s="30"/>
      <c r="N106" s="30"/>
      <c r="O106" s="163" t="s">
        <v>240</v>
      </c>
      <c r="P106" s="187" t="s">
        <v>291</v>
      </c>
      <c r="Q106" s="30"/>
      <c r="R106" s="30"/>
      <c r="S106" s="163" t="s">
        <v>240</v>
      </c>
      <c r="T106" s="186">
        <v>13307</v>
      </c>
      <c r="U106" s="30"/>
    </row>
    <row r="107" spans="1:21">
      <c r="A107" s="15"/>
      <c r="B107" s="163"/>
      <c r="C107" s="163"/>
      <c r="D107" s="186"/>
      <c r="E107" s="30"/>
      <c r="F107" s="30"/>
      <c r="G107" s="163"/>
      <c r="H107" s="187"/>
      <c r="I107" s="30"/>
      <c r="J107" s="30"/>
      <c r="K107" s="163"/>
      <c r="L107" s="186"/>
      <c r="M107" s="30"/>
      <c r="N107" s="30"/>
      <c r="O107" s="163"/>
      <c r="P107" s="187"/>
      <c r="Q107" s="30"/>
      <c r="R107" s="30"/>
      <c r="S107" s="163"/>
      <c r="T107" s="186"/>
      <c r="U107" s="30"/>
    </row>
    <row r="108" spans="1:21">
      <c r="A108" s="15"/>
      <c r="B108" s="159" t="s">
        <v>922</v>
      </c>
      <c r="C108" s="184">
        <v>5318</v>
      </c>
      <c r="D108" s="184"/>
      <c r="E108" s="28"/>
      <c r="F108" s="28"/>
      <c r="G108" s="185">
        <v>959</v>
      </c>
      <c r="H108" s="185"/>
      <c r="I108" s="28"/>
      <c r="J108" s="28"/>
      <c r="K108" s="185" t="s">
        <v>957</v>
      </c>
      <c r="L108" s="185"/>
      <c r="M108" s="159" t="s">
        <v>244</v>
      </c>
      <c r="N108" s="28"/>
      <c r="O108" s="185" t="s">
        <v>958</v>
      </c>
      <c r="P108" s="185"/>
      <c r="Q108" s="159" t="s">
        <v>244</v>
      </c>
      <c r="R108" s="28"/>
      <c r="S108" s="185" t="s">
        <v>291</v>
      </c>
      <c r="T108" s="185"/>
      <c r="U108" s="28"/>
    </row>
    <row r="109" spans="1:21">
      <c r="A109" s="15"/>
      <c r="B109" s="159"/>
      <c r="C109" s="184"/>
      <c r="D109" s="184"/>
      <c r="E109" s="28"/>
      <c r="F109" s="28"/>
      <c r="G109" s="185"/>
      <c r="H109" s="185"/>
      <c r="I109" s="28"/>
      <c r="J109" s="28"/>
      <c r="K109" s="185"/>
      <c r="L109" s="185"/>
      <c r="M109" s="159"/>
      <c r="N109" s="28"/>
      <c r="O109" s="185"/>
      <c r="P109" s="185"/>
      <c r="Q109" s="159"/>
      <c r="R109" s="28"/>
      <c r="S109" s="185"/>
      <c r="T109" s="185"/>
      <c r="U109" s="28"/>
    </row>
    <row r="110" spans="1:21">
      <c r="A110" s="15"/>
      <c r="B110" s="163" t="s">
        <v>38</v>
      </c>
      <c r="C110" s="187" t="s">
        <v>959</v>
      </c>
      <c r="D110" s="187"/>
      <c r="E110" s="163" t="s">
        <v>244</v>
      </c>
      <c r="F110" s="30"/>
      <c r="G110" s="187" t="s">
        <v>960</v>
      </c>
      <c r="H110" s="187"/>
      <c r="I110" s="163" t="s">
        <v>244</v>
      </c>
      <c r="J110" s="30"/>
      <c r="K110" s="187" t="s">
        <v>291</v>
      </c>
      <c r="L110" s="187"/>
      <c r="M110" s="30"/>
      <c r="N110" s="30"/>
      <c r="O110" s="187">
        <v>177</v>
      </c>
      <c r="P110" s="187"/>
      <c r="Q110" s="30"/>
      <c r="R110" s="30"/>
      <c r="S110" s="187">
        <v>104</v>
      </c>
      <c r="T110" s="187"/>
      <c r="U110" s="30"/>
    </row>
    <row r="111" spans="1:21" ht="15.75" thickBot="1">
      <c r="A111" s="15"/>
      <c r="B111" s="163"/>
      <c r="C111" s="193"/>
      <c r="D111" s="193"/>
      <c r="E111" s="195"/>
      <c r="F111" s="30"/>
      <c r="G111" s="193"/>
      <c r="H111" s="193"/>
      <c r="I111" s="195"/>
      <c r="J111" s="30"/>
      <c r="K111" s="193"/>
      <c r="L111" s="193"/>
      <c r="M111" s="41"/>
      <c r="N111" s="30"/>
      <c r="O111" s="193"/>
      <c r="P111" s="193"/>
      <c r="Q111" s="41"/>
      <c r="R111" s="30"/>
      <c r="S111" s="193"/>
      <c r="T111" s="193"/>
      <c r="U111" s="41"/>
    </row>
    <row r="112" spans="1:21">
      <c r="A112" s="15"/>
      <c r="B112" s="181" t="s">
        <v>926</v>
      </c>
      <c r="C112" s="196">
        <v>12005</v>
      </c>
      <c r="D112" s="196"/>
      <c r="E112" s="90"/>
      <c r="F112" s="28"/>
      <c r="G112" s="196">
        <v>1276</v>
      </c>
      <c r="H112" s="196"/>
      <c r="I112" s="90"/>
      <c r="J112" s="28"/>
      <c r="K112" s="198">
        <v>496</v>
      </c>
      <c r="L112" s="198"/>
      <c r="M112" s="90"/>
      <c r="N112" s="28"/>
      <c r="O112" s="198" t="s">
        <v>961</v>
      </c>
      <c r="P112" s="198"/>
      <c r="Q112" s="201" t="s">
        <v>244</v>
      </c>
      <c r="R112" s="28"/>
      <c r="S112" s="196">
        <v>13411</v>
      </c>
      <c r="T112" s="196"/>
      <c r="U112" s="90"/>
    </row>
    <row r="113" spans="1:21" ht="15.75" thickBot="1">
      <c r="A113" s="15"/>
      <c r="B113" s="181"/>
      <c r="C113" s="200"/>
      <c r="D113" s="200"/>
      <c r="E113" s="35"/>
      <c r="F113" s="28"/>
      <c r="G113" s="200"/>
      <c r="H113" s="200"/>
      <c r="I113" s="35"/>
      <c r="J113" s="28"/>
      <c r="K113" s="188"/>
      <c r="L113" s="188"/>
      <c r="M113" s="35"/>
      <c r="N113" s="28"/>
      <c r="O113" s="188"/>
      <c r="P113" s="188"/>
      <c r="Q113" s="189"/>
      <c r="R113" s="28"/>
      <c r="S113" s="200"/>
      <c r="T113" s="200"/>
      <c r="U113" s="35"/>
    </row>
    <row r="114" spans="1:21">
      <c r="A114" s="15"/>
      <c r="B114" s="30" t="s">
        <v>962</v>
      </c>
      <c r="C114" s="190">
        <v>3505</v>
      </c>
      <c r="D114" s="190"/>
      <c r="E114" s="40"/>
      <c r="F114" s="30"/>
      <c r="G114" s="192">
        <v>748</v>
      </c>
      <c r="H114" s="192"/>
      <c r="I114" s="40"/>
      <c r="J114" s="30"/>
      <c r="K114" s="192">
        <v>616</v>
      </c>
      <c r="L114" s="192"/>
      <c r="M114" s="40"/>
      <c r="N114" s="30"/>
      <c r="O114" s="192">
        <v>295</v>
      </c>
      <c r="P114" s="192"/>
      <c r="Q114" s="40"/>
      <c r="R114" s="30"/>
      <c r="S114" s="190">
        <v>5164</v>
      </c>
      <c r="T114" s="190"/>
      <c r="U114" s="40"/>
    </row>
    <row r="115" spans="1:21">
      <c r="A115" s="15"/>
      <c r="B115" s="30"/>
      <c r="C115" s="204"/>
      <c r="D115" s="204"/>
      <c r="E115" s="64"/>
      <c r="F115" s="30"/>
      <c r="G115" s="202"/>
      <c r="H115" s="202"/>
      <c r="I115" s="64"/>
      <c r="J115" s="30"/>
      <c r="K115" s="202"/>
      <c r="L115" s="202"/>
      <c r="M115" s="64"/>
      <c r="N115" s="30"/>
      <c r="O115" s="202"/>
      <c r="P115" s="202"/>
      <c r="Q115" s="64"/>
      <c r="R115" s="30"/>
      <c r="S115" s="186"/>
      <c r="T115" s="186"/>
      <c r="U115" s="30"/>
    </row>
    <row r="116" spans="1:21">
      <c r="A116" s="15"/>
      <c r="B116" s="19" t="s">
        <v>929</v>
      </c>
      <c r="C116" s="185" t="s">
        <v>291</v>
      </c>
      <c r="D116" s="185"/>
      <c r="E116" s="28"/>
      <c r="F116" s="28"/>
      <c r="G116" s="185" t="s">
        <v>291</v>
      </c>
      <c r="H116" s="185"/>
      <c r="I116" s="28"/>
      <c r="J116" s="28"/>
      <c r="K116" s="185" t="s">
        <v>291</v>
      </c>
      <c r="L116" s="185"/>
      <c r="M116" s="28"/>
      <c r="N116" s="28"/>
      <c r="O116" s="185" t="s">
        <v>963</v>
      </c>
      <c r="P116" s="185"/>
      <c r="Q116" s="159" t="s">
        <v>244</v>
      </c>
      <c r="R116" s="28"/>
      <c r="S116" s="185" t="s">
        <v>963</v>
      </c>
      <c r="T116" s="185"/>
      <c r="U116" s="159" t="s">
        <v>244</v>
      </c>
    </row>
    <row r="117" spans="1:21">
      <c r="A117" s="15"/>
      <c r="B117" s="19" t="s">
        <v>930</v>
      </c>
      <c r="C117" s="185"/>
      <c r="D117" s="185"/>
      <c r="E117" s="28"/>
      <c r="F117" s="28"/>
      <c r="G117" s="185"/>
      <c r="H117" s="185"/>
      <c r="I117" s="28"/>
      <c r="J117" s="28"/>
      <c r="K117" s="185"/>
      <c r="L117" s="185"/>
      <c r="M117" s="28"/>
      <c r="N117" s="28"/>
      <c r="O117" s="185"/>
      <c r="P117" s="185"/>
      <c r="Q117" s="159"/>
      <c r="R117" s="28"/>
      <c r="S117" s="185"/>
      <c r="T117" s="185"/>
      <c r="U117" s="159"/>
    </row>
    <row r="118" spans="1:21">
      <c r="A118" s="15"/>
      <c r="B118" s="163" t="s">
        <v>55</v>
      </c>
      <c r="C118" s="187" t="s">
        <v>291</v>
      </c>
      <c r="D118" s="187"/>
      <c r="E118" s="30"/>
      <c r="F118" s="30"/>
      <c r="G118" s="187" t="s">
        <v>291</v>
      </c>
      <c r="H118" s="187"/>
      <c r="I118" s="30"/>
      <c r="J118" s="30"/>
      <c r="K118" s="187" t="s">
        <v>291</v>
      </c>
      <c r="L118" s="187"/>
      <c r="M118" s="30"/>
      <c r="N118" s="30"/>
      <c r="O118" s="187" t="s">
        <v>469</v>
      </c>
      <c r="P118" s="187"/>
      <c r="Q118" s="163" t="s">
        <v>244</v>
      </c>
      <c r="R118" s="30"/>
      <c r="S118" s="187" t="s">
        <v>469</v>
      </c>
      <c r="T118" s="187"/>
      <c r="U118" s="163" t="s">
        <v>244</v>
      </c>
    </row>
    <row r="119" spans="1:21">
      <c r="A119" s="15"/>
      <c r="B119" s="163"/>
      <c r="C119" s="187"/>
      <c r="D119" s="187"/>
      <c r="E119" s="30"/>
      <c r="F119" s="30"/>
      <c r="G119" s="187"/>
      <c r="H119" s="187"/>
      <c r="I119" s="30"/>
      <c r="J119" s="30"/>
      <c r="K119" s="187"/>
      <c r="L119" s="187"/>
      <c r="M119" s="30"/>
      <c r="N119" s="30"/>
      <c r="O119" s="187"/>
      <c r="P119" s="187"/>
      <c r="Q119" s="163"/>
      <c r="R119" s="30"/>
      <c r="S119" s="187"/>
      <c r="T119" s="187"/>
      <c r="U119" s="163"/>
    </row>
    <row r="120" spans="1:21">
      <c r="A120" s="15"/>
      <c r="B120" s="19" t="s">
        <v>933</v>
      </c>
      <c r="C120" s="185" t="s">
        <v>291</v>
      </c>
      <c r="D120" s="185"/>
      <c r="E120" s="28"/>
      <c r="F120" s="28"/>
      <c r="G120" s="185">
        <v>54</v>
      </c>
      <c r="H120" s="185"/>
      <c r="I120" s="28"/>
      <c r="J120" s="28"/>
      <c r="K120" s="185" t="s">
        <v>291</v>
      </c>
      <c r="L120" s="185"/>
      <c r="M120" s="28"/>
      <c r="N120" s="28"/>
      <c r="O120" s="185" t="s">
        <v>291</v>
      </c>
      <c r="P120" s="185"/>
      <c r="Q120" s="28"/>
      <c r="R120" s="28"/>
      <c r="S120" s="185">
        <v>54</v>
      </c>
      <c r="T120" s="185"/>
      <c r="U120" s="28"/>
    </row>
    <row r="121" spans="1:21" ht="15.75" thickBot="1">
      <c r="A121" s="15"/>
      <c r="B121" s="19" t="s">
        <v>934</v>
      </c>
      <c r="C121" s="188"/>
      <c r="D121" s="188"/>
      <c r="E121" s="35"/>
      <c r="F121" s="28"/>
      <c r="G121" s="188"/>
      <c r="H121" s="188"/>
      <c r="I121" s="35"/>
      <c r="J121" s="28"/>
      <c r="K121" s="188"/>
      <c r="L121" s="188"/>
      <c r="M121" s="35"/>
      <c r="N121" s="28"/>
      <c r="O121" s="188"/>
      <c r="P121" s="188"/>
      <c r="Q121" s="35"/>
      <c r="R121" s="28"/>
      <c r="S121" s="188"/>
      <c r="T121" s="188"/>
      <c r="U121" s="35"/>
    </row>
    <row r="122" spans="1:21">
      <c r="A122" s="15"/>
      <c r="B122" s="170" t="s">
        <v>935</v>
      </c>
      <c r="C122" s="190">
        <v>3505</v>
      </c>
      <c r="D122" s="190"/>
      <c r="E122" s="40"/>
      <c r="F122" s="30"/>
      <c r="G122" s="192">
        <v>802</v>
      </c>
      <c r="H122" s="192"/>
      <c r="I122" s="40"/>
      <c r="J122" s="30"/>
      <c r="K122" s="192">
        <v>616</v>
      </c>
      <c r="L122" s="192"/>
      <c r="M122" s="40"/>
      <c r="N122" s="30"/>
      <c r="O122" s="192" t="s">
        <v>964</v>
      </c>
      <c r="P122" s="192"/>
      <c r="Q122" s="194" t="s">
        <v>244</v>
      </c>
      <c r="R122" s="30"/>
      <c r="S122" s="190">
        <v>4461</v>
      </c>
      <c r="T122" s="190"/>
      <c r="U122" s="40"/>
    </row>
    <row r="123" spans="1:21" ht="15.75" thickBot="1">
      <c r="A123" s="15"/>
      <c r="B123" s="170"/>
      <c r="C123" s="191"/>
      <c r="D123" s="191"/>
      <c r="E123" s="41"/>
      <c r="F123" s="30"/>
      <c r="G123" s="193"/>
      <c r="H123" s="193"/>
      <c r="I123" s="41"/>
      <c r="J123" s="30"/>
      <c r="K123" s="193"/>
      <c r="L123" s="193"/>
      <c r="M123" s="41"/>
      <c r="N123" s="30"/>
      <c r="O123" s="193"/>
      <c r="P123" s="193"/>
      <c r="Q123" s="195"/>
      <c r="R123" s="30"/>
      <c r="S123" s="191"/>
      <c r="T123" s="191"/>
      <c r="U123" s="41"/>
    </row>
    <row r="124" spans="1:21">
      <c r="A124" s="15"/>
      <c r="B124" s="19" t="s">
        <v>157</v>
      </c>
      <c r="C124" s="198" t="s">
        <v>291</v>
      </c>
      <c r="D124" s="198"/>
      <c r="E124" s="90"/>
      <c r="F124" s="28"/>
      <c r="G124" s="198" t="s">
        <v>291</v>
      </c>
      <c r="H124" s="198"/>
      <c r="I124" s="90"/>
      <c r="J124" s="28"/>
      <c r="K124" s="198">
        <v>16</v>
      </c>
      <c r="L124" s="198"/>
      <c r="M124" s="90"/>
      <c r="N124" s="28"/>
      <c r="O124" s="198" t="s">
        <v>291</v>
      </c>
      <c r="P124" s="198"/>
      <c r="Q124" s="90"/>
      <c r="R124" s="28"/>
      <c r="S124" s="198">
        <v>16</v>
      </c>
      <c r="T124" s="198"/>
      <c r="U124" s="90"/>
    </row>
    <row r="125" spans="1:21">
      <c r="A125" s="15"/>
      <c r="B125" s="19" t="s">
        <v>937</v>
      </c>
      <c r="C125" s="199"/>
      <c r="D125" s="199"/>
      <c r="E125" s="117"/>
      <c r="F125" s="28"/>
      <c r="G125" s="199"/>
      <c r="H125" s="199"/>
      <c r="I125" s="117"/>
      <c r="J125" s="28"/>
      <c r="K125" s="199"/>
      <c r="L125" s="199"/>
      <c r="M125" s="117"/>
      <c r="N125" s="28"/>
      <c r="O125" s="199"/>
      <c r="P125" s="199"/>
      <c r="Q125" s="117"/>
      <c r="R125" s="28"/>
      <c r="S125" s="185"/>
      <c r="T125" s="185"/>
      <c r="U125" s="28"/>
    </row>
    <row r="126" spans="1:21" ht="15.75" thickBot="1">
      <c r="A126" s="15"/>
      <c r="B126" s="19" t="s">
        <v>938</v>
      </c>
      <c r="C126" s="188"/>
      <c r="D126" s="188"/>
      <c r="E126" s="35"/>
      <c r="F126" s="28"/>
      <c r="G126" s="188"/>
      <c r="H126" s="188"/>
      <c r="I126" s="35"/>
      <c r="J126" s="28"/>
      <c r="K126" s="188"/>
      <c r="L126" s="188"/>
      <c r="M126" s="35"/>
      <c r="N126" s="28"/>
      <c r="O126" s="188"/>
      <c r="P126" s="188"/>
      <c r="Q126" s="35"/>
      <c r="R126" s="28"/>
      <c r="S126" s="188"/>
      <c r="T126" s="188"/>
      <c r="U126" s="35"/>
    </row>
    <row r="127" spans="1:21">
      <c r="A127" s="15"/>
      <c r="B127" s="163" t="s">
        <v>939</v>
      </c>
      <c r="C127" s="194" t="s">
        <v>240</v>
      </c>
      <c r="D127" s="190">
        <v>8500</v>
      </c>
      <c r="E127" s="40"/>
      <c r="F127" s="30"/>
      <c r="G127" s="194" t="s">
        <v>240</v>
      </c>
      <c r="H127" s="192">
        <v>474</v>
      </c>
      <c r="I127" s="40"/>
      <c r="J127" s="30"/>
      <c r="K127" s="194" t="s">
        <v>240</v>
      </c>
      <c r="L127" s="192" t="s">
        <v>965</v>
      </c>
      <c r="M127" s="194" t="s">
        <v>244</v>
      </c>
      <c r="N127" s="30"/>
      <c r="O127" s="194" t="s">
        <v>240</v>
      </c>
      <c r="P127" s="192">
        <v>96</v>
      </c>
      <c r="Q127" s="40"/>
      <c r="R127" s="30"/>
      <c r="S127" s="194" t="s">
        <v>240</v>
      </c>
      <c r="T127" s="190">
        <v>8966</v>
      </c>
      <c r="U127" s="40"/>
    </row>
    <row r="128" spans="1:21" ht="15.75" thickBot="1">
      <c r="A128" s="15"/>
      <c r="B128" s="163"/>
      <c r="C128" s="195"/>
      <c r="D128" s="191"/>
      <c r="E128" s="41"/>
      <c r="F128" s="30"/>
      <c r="G128" s="195"/>
      <c r="H128" s="193"/>
      <c r="I128" s="41"/>
      <c r="J128" s="30"/>
      <c r="K128" s="195"/>
      <c r="L128" s="193"/>
      <c r="M128" s="195"/>
      <c r="N128" s="30"/>
      <c r="O128" s="195"/>
      <c r="P128" s="193"/>
      <c r="Q128" s="41"/>
      <c r="R128" s="30"/>
      <c r="S128" s="195"/>
      <c r="T128" s="191"/>
      <c r="U128" s="41"/>
    </row>
    <row r="129" spans="1:21">
      <c r="A129" s="15"/>
      <c r="B129" s="159" t="s">
        <v>97</v>
      </c>
      <c r="C129" s="201" t="s">
        <v>240</v>
      </c>
      <c r="D129" s="196">
        <v>32024</v>
      </c>
      <c r="E129" s="90"/>
      <c r="F129" s="28"/>
      <c r="G129" s="201" t="s">
        <v>240</v>
      </c>
      <c r="H129" s="196">
        <v>4459</v>
      </c>
      <c r="I129" s="90"/>
      <c r="J129" s="28"/>
      <c r="K129" s="201" t="s">
        <v>240</v>
      </c>
      <c r="L129" s="198">
        <v>9</v>
      </c>
      <c r="M129" s="90"/>
      <c r="N129" s="28"/>
      <c r="O129" s="201" t="s">
        <v>240</v>
      </c>
      <c r="P129" s="196">
        <v>1906</v>
      </c>
      <c r="Q129" s="90"/>
      <c r="R129" s="28"/>
      <c r="S129" s="201" t="s">
        <v>240</v>
      </c>
      <c r="T129" s="196">
        <v>38398</v>
      </c>
      <c r="U129" s="90"/>
    </row>
    <row r="130" spans="1:21" ht="15.75" thickBot="1">
      <c r="A130" s="15"/>
      <c r="B130" s="159"/>
      <c r="C130" s="189"/>
      <c r="D130" s="200"/>
      <c r="E130" s="35"/>
      <c r="F130" s="28"/>
      <c r="G130" s="189"/>
      <c r="H130" s="200"/>
      <c r="I130" s="35"/>
      <c r="J130" s="28"/>
      <c r="K130" s="189"/>
      <c r="L130" s="188"/>
      <c r="M130" s="35"/>
      <c r="N130" s="28"/>
      <c r="O130" s="189"/>
      <c r="P130" s="200"/>
      <c r="Q130" s="35"/>
      <c r="R130" s="28"/>
      <c r="S130" s="189"/>
      <c r="T130" s="200"/>
      <c r="U130" s="35"/>
    </row>
    <row r="131" spans="1:21">
      <c r="A131" s="15"/>
      <c r="B131" s="163" t="s">
        <v>942</v>
      </c>
      <c r="C131" s="194" t="s">
        <v>240</v>
      </c>
      <c r="D131" s="190">
        <v>5906</v>
      </c>
      <c r="E131" s="40"/>
      <c r="F131" s="30"/>
      <c r="G131" s="194" t="s">
        <v>240</v>
      </c>
      <c r="H131" s="190">
        <v>1250</v>
      </c>
      <c r="I131" s="40"/>
      <c r="J131" s="30"/>
      <c r="K131" s="194" t="s">
        <v>240</v>
      </c>
      <c r="L131" s="192" t="s">
        <v>291</v>
      </c>
      <c r="M131" s="40"/>
      <c r="N131" s="30"/>
      <c r="O131" s="194" t="s">
        <v>240</v>
      </c>
      <c r="P131" s="192">
        <v>155</v>
      </c>
      <c r="Q131" s="40"/>
      <c r="R131" s="30"/>
      <c r="S131" s="194" t="s">
        <v>240</v>
      </c>
      <c r="T131" s="190">
        <v>7311</v>
      </c>
      <c r="U131" s="40"/>
    </row>
    <row r="132" spans="1:21" ht="15.75" thickBot="1">
      <c r="A132" s="15"/>
      <c r="B132" s="163"/>
      <c r="C132" s="195"/>
      <c r="D132" s="191"/>
      <c r="E132" s="41"/>
      <c r="F132" s="30"/>
      <c r="G132" s="195"/>
      <c r="H132" s="191"/>
      <c r="I132" s="41"/>
      <c r="J132" s="30"/>
      <c r="K132" s="195"/>
      <c r="L132" s="193"/>
      <c r="M132" s="41"/>
      <c r="N132" s="30"/>
      <c r="O132" s="195"/>
      <c r="P132" s="193"/>
      <c r="Q132" s="41"/>
      <c r="R132" s="30"/>
      <c r="S132" s="195"/>
      <c r="T132" s="191"/>
      <c r="U132" s="41"/>
    </row>
    <row r="133" spans="1:21">
      <c r="A133" s="15"/>
      <c r="B133" s="159" t="s">
        <v>248</v>
      </c>
      <c r="C133" s="201" t="s">
        <v>240</v>
      </c>
      <c r="D133" s="196">
        <v>5317</v>
      </c>
      <c r="E133" s="90"/>
      <c r="F133" s="28"/>
      <c r="G133" s="201" t="s">
        <v>240</v>
      </c>
      <c r="H133" s="198">
        <v>175</v>
      </c>
      <c r="I133" s="90"/>
      <c r="J133" s="28"/>
      <c r="K133" s="201" t="s">
        <v>240</v>
      </c>
      <c r="L133" s="198" t="s">
        <v>291</v>
      </c>
      <c r="M133" s="90"/>
      <c r="N133" s="28"/>
      <c r="O133" s="201" t="s">
        <v>240</v>
      </c>
      <c r="P133" s="198" t="s">
        <v>291</v>
      </c>
      <c r="Q133" s="90"/>
      <c r="R133" s="28"/>
      <c r="S133" s="201" t="s">
        <v>240</v>
      </c>
      <c r="T133" s="196">
        <v>5492</v>
      </c>
      <c r="U133" s="90"/>
    </row>
    <row r="134" spans="1:21" ht="15.75" thickBot="1">
      <c r="A134" s="15"/>
      <c r="B134" s="159"/>
      <c r="C134" s="189"/>
      <c r="D134" s="200"/>
      <c r="E134" s="35"/>
      <c r="F134" s="28"/>
      <c r="G134" s="189"/>
      <c r="H134" s="188"/>
      <c r="I134" s="35"/>
      <c r="J134" s="28"/>
      <c r="K134" s="189"/>
      <c r="L134" s="188"/>
      <c r="M134" s="35"/>
      <c r="N134" s="28"/>
      <c r="O134" s="189"/>
      <c r="P134" s="188"/>
      <c r="Q134" s="35"/>
      <c r="R134" s="28"/>
      <c r="S134" s="189"/>
      <c r="T134" s="200"/>
      <c r="U134" s="35"/>
    </row>
    <row r="135" spans="1:21">
      <c r="A135" s="15"/>
      <c r="B135" s="73" t="s">
        <v>265</v>
      </c>
      <c r="C135" s="73"/>
      <c r="D135" s="73"/>
      <c r="E135" s="73"/>
      <c r="F135" s="73"/>
      <c r="G135" s="73"/>
      <c r="H135" s="73"/>
      <c r="I135" s="73"/>
      <c r="J135" s="73"/>
      <c r="K135" s="73"/>
      <c r="L135" s="73"/>
      <c r="M135" s="73"/>
      <c r="N135" s="73"/>
      <c r="O135" s="73"/>
      <c r="P135" s="73"/>
      <c r="Q135" s="73"/>
      <c r="R135" s="73"/>
      <c r="S135" s="73"/>
      <c r="T135" s="73"/>
      <c r="U135" s="73"/>
    </row>
    <row r="136" spans="1:21">
      <c r="A136" s="15"/>
      <c r="B136" s="17"/>
      <c r="C136" s="17"/>
    </row>
    <row r="137" spans="1:21" ht="76.5">
      <c r="A137" s="15"/>
      <c r="B137" s="53" t="s">
        <v>260</v>
      </c>
      <c r="C137" s="54" t="s">
        <v>943</v>
      </c>
    </row>
    <row r="138" spans="1:21">
      <c r="A138" s="15"/>
      <c r="B138" s="17"/>
      <c r="C138" s="17"/>
    </row>
    <row r="139" spans="1:21" ht="51">
      <c r="A139" s="15"/>
      <c r="B139" s="53" t="s">
        <v>944</v>
      </c>
      <c r="C139" s="54" t="s">
        <v>945</v>
      </c>
    </row>
    <row r="140" spans="1:21">
      <c r="A140" s="15" t="s">
        <v>1186</v>
      </c>
      <c r="B140" s="27"/>
      <c r="C140" s="27"/>
      <c r="D140" s="27"/>
      <c r="E140" s="27"/>
      <c r="F140" s="27"/>
      <c r="G140" s="27"/>
      <c r="H140" s="27"/>
      <c r="I140" s="27"/>
      <c r="J140" s="27"/>
      <c r="K140" s="27"/>
      <c r="L140" s="27"/>
      <c r="M140" s="27"/>
    </row>
    <row r="141" spans="1:21">
      <c r="A141" s="15"/>
      <c r="B141" s="17"/>
      <c r="C141" s="17"/>
      <c r="D141" s="17"/>
      <c r="E141" s="17"/>
      <c r="F141" s="17"/>
      <c r="G141" s="17"/>
      <c r="H141" s="17"/>
      <c r="I141" s="17"/>
      <c r="J141" s="17"/>
      <c r="K141" s="17"/>
      <c r="L141" s="17"/>
      <c r="M141" s="17"/>
    </row>
    <row r="142" spans="1:21" ht="15.75" thickBot="1">
      <c r="A142" s="15"/>
      <c r="B142" s="19"/>
      <c r="C142" s="49" t="s">
        <v>967</v>
      </c>
      <c r="D142" s="49"/>
      <c r="E142" s="49"/>
      <c r="F142" s="49"/>
      <c r="G142" s="49"/>
      <c r="H142" s="49"/>
      <c r="I142" s="49"/>
      <c r="J142" s="49"/>
      <c r="K142" s="49"/>
      <c r="L142" s="49"/>
      <c r="M142" s="49"/>
    </row>
    <row r="143" spans="1:21" ht="15.75" thickBot="1">
      <c r="A143" s="15"/>
      <c r="B143" s="18" t="s">
        <v>238</v>
      </c>
      <c r="C143" s="127">
        <v>2014</v>
      </c>
      <c r="D143" s="127"/>
      <c r="E143" s="127"/>
      <c r="F143" s="19"/>
      <c r="G143" s="128">
        <v>2013</v>
      </c>
      <c r="H143" s="128"/>
      <c r="I143" s="128"/>
      <c r="J143" s="19"/>
      <c r="K143" s="128">
        <v>2012</v>
      </c>
      <c r="L143" s="128"/>
      <c r="M143" s="128"/>
    </row>
    <row r="144" spans="1:21">
      <c r="A144" s="15"/>
      <c r="B144" s="56" t="s">
        <v>968</v>
      </c>
      <c r="C144" s="40"/>
      <c r="D144" s="40"/>
      <c r="E144" s="40"/>
      <c r="F144" s="21"/>
      <c r="G144" s="40"/>
      <c r="H144" s="40"/>
      <c r="I144" s="40"/>
      <c r="J144" s="21"/>
      <c r="K144" s="40"/>
      <c r="L144" s="40"/>
      <c r="M144" s="40"/>
    </row>
    <row r="145" spans="1:13">
      <c r="A145" s="15"/>
      <c r="B145" s="32" t="s">
        <v>873</v>
      </c>
      <c r="C145" s="85" t="s">
        <v>240</v>
      </c>
      <c r="D145" s="67">
        <v>13083</v>
      </c>
      <c r="E145" s="28"/>
      <c r="F145" s="28"/>
      <c r="G145" s="32" t="s">
        <v>240</v>
      </c>
      <c r="H145" s="96">
        <v>11290</v>
      </c>
      <c r="I145" s="28"/>
      <c r="J145" s="28"/>
      <c r="K145" s="32" t="s">
        <v>240</v>
      </c>
      <c r="L145" s="96">
        <v>9911</v>
      </c>
      <c r="M145" s="28"/>
    </row>
    <row r="146" spans="1:13">
      <c r="A146" s="15"/>
      <c r="B146" s="32"/>
      <c r="C146" s="85"/>
      <c r="D146" s="67"/>
      <c r="E146" s="28"/>
      <c r="F146" s="28"/>
      <c r="G146" s="32"/>
      <c r="H146" s="96"/>
      <c r="I146" s="28"/>
      <c r="J146" s="28"/>
      <c r="K146" s="32"/>
      <c r="L146" s="96"/>
      <c r="M146" s="28"/>
    </row>
    <row r="147" spans="1:13">
      <c r="A147" s="15"/>
      <c r="B147" s="29" t="s">
        <v>875</v>
      </c>
      <c r="C147" s="101">
        <v>2435</v>
      </c>
      <c r="D147" s="101"/>
      <c r="E147" s="30"/>
      <c r="F147" s="30"/>
      <c r="G147" s="103">
        <v>2184</v>
      </c>
      <c r="H147" s="103"/>
      <c r="I147" s="30"/>
      <c r="J147" s="30"/>
      <c r="K147" s="103">
        <v>2182</v>
      </c>
      <c r="L147" s="103"/>
      <c r="M147" s="30"/>
    </row>
    <row r="148" spans="1:13">
      <c r="A148" s="15"/>
      <c r="B148" s="29"/>
      <c r="C148" s="101"/>
      <c r="D148" s="101"/>
      <c r="E148" s="30"/>
      <c r="F148" s="30"/>
      <c r="G148" s="103"/>
      <c r="H148" s="103"/>
      <c r="I148" s="30"/>
      <c r="J148" s="30"/>
      <c r="K148" s="103"/>
      <c r="L148" s="103"/>
      <c r="M148" s="30"/>
    </row>
    <row r="149" spans="1:13">
      <c r="A149" s="15"/>
      <c r="B149" s="32" t="s">
        <v>969</v>
      </c>
      <c r="C149" s="81">
        <v>857</v>
      </c>
      <c r="D149" s="81"/>
      <c r="E149" s="28"/>
      <c r="F149" s="28"/>
      <c r="G149" s="96">
        <v>1393</v>
      </c>
      <c r="H149" s="96"/>
      <c r="I149" s="28"/>
      <c r="J149" s="28"/>
      <c r="K149" s="96">
        <v>1214</v>
      </c>
      <c r="L149" s="96"/>
      <c r="M149" s="28"/>
    </row>
    <row r="150" spans="1:13" ht="15.75" thickBot="1">
      <c r="A150" s="15"/>
      <c r="B150" s="32"/>
      <c r="C150" s="89"/>
      <c r="D150" s="89"/>
      <c r="E150" s="35"/>
      <c r="F150" s="28"/>
      <c r="G150" s="98"/>
      <c r="H150" s="98"/>
      <c r="I150" s="35"/>
      <c r="J150" s="28"/>
      <c r="K150" s="98"/>
      <c r="L150" s="98"/>
      <c r="M150" s="35"/>
    </row>
    <row r="151" spans="1:13">
      <c r="A151" s="15"/>
      <c r="B151" s="29" t="s">
        <v>970</v>
      </c>
      <c r="C151" s="60" t="s">
        <v>240</v>
      </c>
      <c r="D151" s="62">
        <v>16375</v>
      </c>
      <c r="E151" s="40"/>
      <c r="F151" s="30"/>
      <c r="G151" s="36" t="s">
        <v>240</v>
      </c>
      <c r="H151" s="38">
        <v>14867</v>
      </c>
      <c r="I151" s="40"/>
      <c r="J151" s="30"/>
      <c r="K151" s="36" t="s">
        <v>240</v>
      </c>
      <c r="L151" s="38">
        <v>13307</v>
      </c>
      <c r="M151" s="40"/>
    </row>
    <row r="152" spans="1:13" ht="15.75" thickBot="1">
      <c r="A152" s="15"/>
      <c r="B152" s="29"/>
      <c r="C152" s="100"/>
      <c r="D152" s="102"/>
      <c r="E152" s="41"/>
      <c r="F152" s="30"/>
      <c r="G152" s="37"/>
      <c r="H152" s="39"/>
      <c r="I152" s="41"/>
      <c r="J152" s="30"/>
      <c r="K152" s="37"/>
      <c r="L152" s="39"/>
      <c r="M152" s="41"/>
    </row>
    <row r="153" spans="1:13">
      <c r="A153" s="15" t="s">
        <v>1187</v>
      </c>
      <c r="B153" s="27"/>
      <c r="C153" s="27"/>
      <c r="D153" s="27"/>
      <c r="E153" s="27"/>
      <c r="F153" s="27"/>
      <c r="G153" s="27"/>
      <c r="H153" s="27"/>
      <c r="I153" s="27"/>
    </row>
    <row r="154" spans="1:13">
      <c r="A154" s="15"/>
      <c r="B154" s="17"/>
      <c r="C154" s="17"/>
      <c r="D154" s="17"/>
      <c r="E154" s="17"/>
      <c r="F154" s="17"/>
      <c r="G154" s="17"/>
      <c r="H154" s="17"/>
      <c r="I154" s="17"/>
    </row>
    <row r="155" spans="1:13" ht="15.75" thickBot="1">
      <c r="A155" s="15"/>
      <c r="B155" s="19"/>
      <c r="C155" s="49" t="s">
        <v>971</v>
      </c>
      <c r="D155" s="49"/>
      <c r="E155" s="49"/>
      <c r="F155" s="49"/>
      <c r="G155" s="49"/>
      <c r="H155" s="49"/>
      <c r="I155" s="49"/>
    </row>
    <row r="156" spans="1:13" ht="15.75" thickBot="1">
      <c r="A156" s="15"/>
      <c r="B156" s="18" t="s">
        <v>238</v>
      </c>
      <c r="C156" s="127">
        <v>2014</v>
      </c>
      <c r="D156" s="127"/>
      <c r="E156" s="127"/>
      <c r="F156" s="19"/>
      <c r="G156" s="128">
        <v>2013</v>
      </c>
      <c r="H156" s="128"/>
      <c r="I156" s="128"/>
    </row>
    <row r="157" spans="1:13">
      <c r="A157" s="15"/>
      <c r="B157" s="56" t="s">
        <v>972</v>
      </c>
      <c r="C157" s="40"/>
      <c r="D157" s="40"/>
      <c r="E157" s="40"/>
      <c r="F157" s="21"/>
      <c r="G157" s="40"/>
      <c r="H157" s="40"/>
      <c r="I157" s="40"/>
    </row>
    <row r="158" spans="1:13">
      <c r="A158" s="15"/>
      <c r="B158" s="32" t="s">
        <v>873</v>
      </c>
      <c r="C158" s="85" t="s">
        <v>240</v>
      </c>
      <c r="D158" s="67">
        <v>37186</v>
      </c>
      <c r="E158" s="28"/>
      <c r="F158" s="28"/>
      <c r="G158" s="32" t="s">
        <v>240</v>
      </c>
      <c r="H158" s="96">
        <v>35486</v>
      </c>
      <c r="I158" s="28"/>
    </row>
    <row r="159" spans="1:13">
      <c r="A159" s="15"/>
      <c r="B159" s="32"/>
      <c r="C159" s="85"/>
      <c r="D159" s="67"/>
      <c r="E159" s="28"/>
      <c r="F159" s="28"/>
      <c r="G159" s="32"/>
      <c r="H159" s="96"/>
      <c r="I159" s="28"/>
    </row>
    <row r="160" spans="1:13">
      <c r="A160" s="15"/>
      <c r="B160" s="29" t="s">
        <v>875</v>
      </c>
      <c r="C160" s="101">
        <v>1431</v>
      </c>
      <c r="D160" s="101"/>
      <c r="E160" s="30"/>
      <c r="F160" s="30"/>
      <c r="G160" s="103">
        <v>1582</v>
      </c>
      <c r="H160" s="103"/>
      <c r="I160" s="30"/>
    </row>
    <row r="161" spans="1:9">
      <c r="A161" s="15"/>
      <c r="B161" s="29"/>
      <c r="C161" s="101"/>
      <c r="D161" s="101"/>
      <c r="E161" s="30"/>
      <c r="F161" s="30"/>
      <c r="G161" s="103"/>
      <c r="H161" s="103"/>
      <c r="I161" s="30"/>
    </row>
    <row r="162" spans="1:9">
      <c r="A162" s="15"/>
      <c r="B162" s="32" t="s">
        <v>969</v>
      </c>
      <c r="C162" s="67">
        <v>2972</v>
      </c>
      <c r="D162" s="67"/>
      <c r="E162" s="28"/>
      <c r="F162" s="28"/>
      <c r="G162" s="96">
        <v>3861</v>
      </c>
      <c r="H162" s="96"/>
      <c r="I162" s="28"/>
    </row>
    <row r="163" spans="1:9" ht="15.75" thickBot="1">
      <c r="A163" s="15"/>
      <c r="B163" s="32"/>
      <c r="C163" s="97"/>
      <c r="D163" s="97"/>
      <c r="E163" s="35"/>
      <c r="F163" s="28"/>
      <c r="G163" s="98"/>
      <c r="H163" s="98"/>
      <c r="I163" s="35"/>
    </row>
    <row r="164" spans="1:9">
      <c r="A164" s="15"/>
      <c r="B164" s="29" t="s">
        <v>973</v>
      </c>
      <c r="C164" s="60" t="s">
        <v>240</v>
      </c>
      <c r="D164" s="62">
        <v>41589</v>
      </c>
      <c r="E164" s="40"/>
      <c r="F164" s="30"/>
      <c r="G164" s="36" t="s">
        <v>240</v>
      </c>
      <c r="H164" s="38">
        <v>40929</v>
      </c>
      <c r="I164" s="40"/>
    </row>
    <row r="165" spans="1:9" ht="15.75" thickBot="1">
      <c r="A165" s="15"/>
      <c r="B165" s="29"/>
      <c r="C165" s="100"/>
      <c r="D165" s="102"/>
      <c r="E165" s="41"/>
      <c r="F165" s="30"/>
      <c r="G165" s="37"/>
      <c r="H165" s="39"/>
      <c r="I165" s="41"/>
    </row>
  </sheetData>
  <mergeCells count="955">
    <mergeCell ref="B33:U33"/>
    <mergeCell ref="B69:U69"/>
    <mergeCell ref="B135:U135"/>
    <mergeCell ref="A140:A152"/>
    <mergeCell ref="A153:A165"/>
    <mergeCell ref="H164:H165"/>
    <mergeCell ref="I164:I165"/>
    <mergeCell ref="A1:A2"/>
    <mergeCell ref="B1:U1"/>
    <mergeCell ref="B2:U2"/>
    <mergeCell ref="B3:U3"/>
    <mergeCell ref="A4:A31"/>
    <mergeCell ref="B4:U4"/>
    <mergeCell ref="A32:A139"/>
    <mergeCell ref="B32:U32"/>
    <mergeCell ref="B164:B165"/>
    <mergeCell ref="C164:C165"/>
    <mergeCell ref="D164:D165"/>
    <mergeCell ref="E164:E165"/>
    <mergeCell ref="F164:F165"/>
    <mergeCell ref="G164:G165"/>
    <mergeCell ref="B162:B163"/>
    <mergeCell ref="C162:D163"/>
    <mergeCell ref="E162:E163"/>
    <mergeCell ref="F162:F163"/>
    <mergeCell ref="G162:H163"/>
    <mergeCell ref="I162:I163"/>
    <mergeCell ref="G158:G159"/>
    <mergeCell ref="H158:H159"/>
    <mergeCell ref="I158:I159"/>
    <mergeCell ref="B160:B161"/>
    <mergeCell ref="C160:D161"/>
    <mergeCell ref="E160:E161"/>
    <mergeCell ref="F160:F161"/>
    <mergeCell ref="G160:H161"/>
    <mergeCell ref="I160:I161"/>
    <mergeCell ref="C155:I155"/>
    <mergeCell ref="C156:E156"/>
    <mergeCell ref="G156:I156"/>
    <mergeCell ref="C157:E157"/>
    <mergeCell ref="G157:I157"/>
    <mergeCell ref="B158:B159"/>
    <mergeCell ref="C158:C159"/>
    <mergeCell ref="D158:D159"/>
    <mergeCell ref="E158:E159"/>
    <mergeCell ref="F158:F159"/>
    <mergeCell ref="I151:I152"/>
    <mergeCell ref="J151:J152"/>
    <mergeCell ref="K151:K152"/>
    <mergeCell ref="L151:L152"/>
    <mergeCell ref="M151:M152"/>
    <mergeCell ref="B153:I153"/>
    <mergeCell ref="J149:J150"/>
    <mergeCell ref="K149:L150"/>
    <mergeCell ref="M149:M150"/>
    <mergeCell ref="B151:B152"/>
    <mergeCell ref="C151:C152"/>
    <mergeCell ref="D151:D152"/>
    <mergeCell ref="E151:E152"/>
    <mergeCell ref="F151:F152"/>
    <mergeCell ref="G151:G152"/>
    <mergeCell ref="H151:H152"/>
    <mergeCell ref="I147:I148"/>
    <mergeCell ref="J147:J148"/>
    <mergeCell ref="K147:L148"/>
    <mergeCell ref="M147:M148"/>
    <mergeCell ref="B149:B150"/>
    <mergeCell ref="C149:D150"/>
    <mergeCell ref="E149:E150"/>
    <mergeCell ref="F149:F150"/>
    <mergeCell ref="G149:H150"/>
    <mergeCell ref="I149:I150"/>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T133:T134"/>
    <mergeCell ref="U133:U134"/>
    <mergeCell ref="B140:M140"/>
    <mergeCell ref="C142:M142"/>
    <mergeCell ref="C143:E143"/>
    <mergeCell ref="G143:I143"/>
    <mergeCell ref="K143:M143"/>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T129:T130"/>
    <mergeCell ref="U129:U130"/>
    <mergeCell ref="B131:B132"/>
    <mergeCell ref="C131:C132"/>
    <mergeCell ref="D131:D132"/>
    <mergeCell ref="E131:E132"/>
    <mergeCell ref="F131:F132"/>
    <mergeCell ref="G131:G132"/>
    <mergeCell ref="H131:H132"/>
    <mergeCell ref="I131:I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S124:T126"/>
    <mergeCell ref="U124:U126"/>
    <mergeCell ref="B127:B128"/>
    <mergeCell ref="C127:C128"/>
    <mergeCell ref="D127:D128"/>
    <mergeCell ref="E127:E128"/>
    <mergeCell ref="F127:F128"/>
    <mergeCell ref="G127:G128"/>
    <mergeCell ref="H127:H128"/>
    <mergeCell ref="I127:I128"/>
    <mergeCell ref="K124:L126"/>
    <mergeCell ref="M124:M126"/>
    <mergeCell ref="N124:N126"/>
    <mergeCell ref="O124:P126"/>
    <mergeCell ref="Q124:Q126"/>
    <mergeCell ref="R124:R126"/>
    <mergeCell ref="C124:D126"/>
    <mergeCell ref="E124:E126"/>
    <mergeCell ref="F124:F126"/>
    <mergeCell ref="G124:H126"/>
    <mergeCell ref="I124:I126"/>
    <mergeCell ref="J124:J126"/>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R118:R119"/>
    <mergeCell ref="S118:T119"/>
    <mergeCell ref="U118:U119"/>
    <mergeCell ref="C120:D121"/>
    <mergeCell ref="E120:E121"/>
    <mergeCell ref="F120:F121"/>
    <mergeCell ref="G120:H121"/>
    <mergeCell ref="I120:I121"/>
    <mergeCell ref="J120:J121"/>
    <mergeCell ref="K120:L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S114:T115"/>
    <mergeCell ref="U114:U115"/>
    <mergeCell ref="C116:D117"/>
    <mergeCell ref="E116:E117"/>
    <mergeCell ref="F116:F117"/>
    <mergeCell ref="G116:H117"/>
    <mergeCell ref="I116:I117"/>
    <mergeCell ref="J116:J117"/>
    <mergeCell ref="K116:L117"/>
    <mergeCell ref="M116:M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T106:T107"/>
    <mergeCell ref="U106:U107"/>
    <mergeCell ref="B108:B109"/>
    <mergeCell ref="C108:D109"/>
    <mergeCell ref="E108:E109"/>
    <mergeCell ref="F108:F109"/>
    <mergeCell ref="G108:H109"/>
    <mergeCell ref="I108:I109"/>
    <mergeCell ref="J108:J109"/>
    <mergeCell ref="K108:L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T103:T104"/>
    <mergeCell ref="U103:U104"/>
    <mergeCell ref="C105:E105"/>
    <mergeCell ref="G105:I105"/>
    <mergeCell ref="K105:M105"/>
    <mergeCell ref="O105:Q105"/>
    <mergeCell ref="S105:U105"/>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1:P102"/>
    <mergeCell ref="Q101:Q102"/>
    <mergeCell ref="R101:R102"/>
    <mergeCell ref="S101:S102"/>
    <mergeCell ref="T101:T102"/>
    <mergeCell ref="U101:U102"/>
    <mergeCell ref="J101:J102"/>
    <mergeCell ref="K101:K102"/>
    <mergeCell ref="L101:L102"/>
    <mergeCell ref="M101:M102"/>
    <mergeCell ref="N101:N102"/>
    <mergeCell ref="O101:O102"/>
    <mergeCell ref="T99:T100"/>
    <mergeCell ref="U99:U100"/>
    <mergeCell ref="B101:B102"/>
    <mergeCell ref="C101:C102"/>
    <mergeCell ref="D101:D102"/>
    <mergeCell ref="E101:E102"/>
    <mergeCell ref="F101:F102"/>
    <mergeCell ref="G101:G102"/>
    <mergeCell ref="H101:H102"/>
    <mergeCell ref="I101:I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P97:P98"/>
    <mergeCell ref="Q97:Q98"/>
    <mergeCell ref="R97:R98"/>
    <mergeCell ref="S97:S98"/>
    <mergeCell ref="T97:T98"/>
    <mergeCell ref="U97:U98"/>
    <mergeCell ref="J97:J98"/>
    <mergeCell ref="K97:K98"/>
    <mergeCell ref="L97:L98"/>
    <mergeCell ref="M97:M98"/>
    <mergeCell ref="N97:N98"/>
    <mergeCell ref="O97:O98"/>
    <mergeCell ref="S94:T96"/>
    <mergeCell ref="U94:U96"/>
    <mergeCell ref="B97:B98"/>
    <mergeCell ref="C97:C98"/>
    <mergeCell ref="D97:D98"/>
    <mergeCell ref="E97:E98"/>
    <mergeCell ref="F97:F98"/>
    <mergeCell ref="G97:G98"/>
    <mergeCell ref="H97:H98"/>
    <mergeCell ref="I97:I98"/>
    <mergeCell ref="K94:L96"/>
    <mergeCell ref="M94:M96"/>
    <mergeCell ref="N94:N96"/>
    <mergeCell ref="O94:P96"/>
    <mergeCell ref="Q94:Q96"/>
    <mergeCell ref="R94:R96"/>
    <mergeCell ref="C94:D96"/>
    <mergeCell ref="E94:E96"/>
    <mergeCell ref="F94:F96"/>
    <mergeCell ref="G94:H96"/>
    <mergeCell ref="I94:I96"/>
    <mergeCell ref="J94:J96"/>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R88:R89"/>
    <mergeCell ref="S88:T89"/>
    <mergeCell ref="U88:U89"/>
    <mergeCell ref="C90:D91"/>
    <mergeCell ref="E90:E91"/>
    <mergeCell ref="F90:F91"/>
    <mergeCell ref="G90:H91"/>
    <mergeCell ref="I90:I91"/>
    <mergeCell ref="J90:J91"/>
    <mergeCell ref="K90:L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S84:T85"/>
    <mergeCell ref="U84:U85"/>
    <mergeCell ref="C86:D87"/>
    <mergeCell ref="E86:E87"/>
    <mergeCell ref="F86:F87"/>
    <mergeCell ref="G86:H87"/>
    <mergeCell ref="I86:I87"/>
    <mergeCell ref="J86:J87"/>
    <mergeCell ref="K86:L87"/>
    <mergeCell ref="M86:M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S72:U74"/>
    <mergeCell ref="C75:E75"/>
    <mergeCell ref="G75:I75"/>
    <mergeCell ref="K75:M75"/>
    <mergeCell ref="O75:Q75"/>
    <mergeCell ref="S75:U75"/>
    <mergeCell ref="K72:M74"/>
    <mergeCell ref="N72:N74"/>
    <mergeCell ref="O72:Q72"/>
    <mergeCell ref="O73:Q73"/>
    <mergeCell ref="O74:Q74"/>
    <mergeCell ref="R72:R74"/>
    <mergeCell ref="T67:T68"/>
    <mergeCell ref="U67:U68"/>
    <mergeCell ref="B70:U70"/>
    <mergeCell ref="B72:B74"/>
    <mergeCell ref="C72:E72"/>
    <mergeCell ref="C73:E73"/>
    <mergeCell ref="C74:E74"/>
    <mergeCell ref="F72:F74"/>
    <mergeCell ref="G72:I74"/>
    <mergeCell ref="J72:J74"/>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P61:P62"/>
    <mergeCell ref="Q61:Q62"/>
    <mergeCell ref="R61:R62"/>
    <mergeCell ref="S61:S62"/>
    <mergeCell ref="T61:T62"/>
    <mergeCell ref="U61:U62"/>
    <mergeCell ref="J61:J62"/>
    <mergeCell ref="K61:K62"/>
    <mergeCell ref="L61:L62"/>
    <mergeCell ref="M61:M62"/>
    <mergeCell ref="N61:N62"/>
    <mergeCell ref="O61:O62"/>
    <mergeCell ref="S58:T60"/>
    <mergeCell ref="U58:U60"/>
    <mergeCell ref="B61:B62"/>
    <mergeCell ref="C61:C62"/>
    <mergeCell ref="D61:D62"/>
    <mergeCell ref="E61:E62"/>
    <mergeCell ref="F61:F62"/>
    <mergeCell ref="G61:G62"/>
    <mergeCell ref="H61:H62"/>
    <mergeCell ref="I61:I62"/>
    <mergeCell ref="K58:L60"/>
    <mergeCell ref="M58:M60"/>
    <mergeCell ref="N58:N60"/>
    <mergeCell ref="O58:P60"/>
    <mergeCell ref="Q58:Q60"/>
    <mergeCell ref="R58:R60"/>
    <mergeCell ref="C58:D60"/>
    <mergeCell ref="E58:E60"/>
    <mergeCell ref="F58:F60"/>
    <mergeCell ref="G58:H60"/>
    <mergeCell ref="I58:I60"/>
    <mergeCell ref="J58:J60"/>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R52:R53"/>
    <mergeCell ref="S52:T53"/>
    <mergeCell ref="U52:U53"/>
    <mergeCell ref="C54:D55"/>
    <mergeCell ref="E54:E55"/>
    <mergeCell ref="F54:F55"/>
    <mergeCell ref="G54:H55"/>
    <mergeCell ref="I54:I55"/>
    <mergeCell ref="J54:J55"/>
    <mergeCell ref="K54:L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S48:T49"/>
    <mergeCell ref="U48:U49"/>
    <mergeCell ref="C50:D51"/>
    <mergeCell ref="E50:E51"/>
    <mergeCell ref="F50:F51"/>
    <mergeCell ref="G50:H51"/>
    <mergeCell ref="I50:I51"/>
    <mergeCell ref="J50:J51"/>
    <mergeCell ref="K50:L51"/>
    <mergeCell ref="M50:M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6:R38"/>
    <mergeCell ref="S36:U38"/>
    <mergeCell ref="C39:E39"/>
    <mergeCell ref="G39:I39"/>
    <mergeCell ref="K39:M39"/>
    <mergeCell ref="O39:Q39"/>
    <mergeCell ref="S39:U39"/>
    <mergeCell ref="J36:J38"/>
    <mergeCell ref="K36:M38"/>
    <mergeCell ref="N36:N38"/>
    <mergeCell ref="O36:Q36"/>
    <mergeCell ref="O37:Q37"/>
    <mergeCell ref="O38:Q38"/>
    <mergeCell ref="K30:K31"/>
    <mergeCell ref="L30:L31"/>
    <mergeCell ref="M30:M31"/>
    <mergeCell ref="B34:U34"/>
    <mergeCell ref="B36:B38"/>
    <mergeCell ref="C36:E36"/>
    <mergeCell ref="C37:E37"/>
    <mergeCell ref="C38:E38"/>
    <mergeCell ref="F36:F38"/>
    <mergeCell ref="G36:I38"/>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8:D19"/>
    <mergeCell ref="E18:E19"/>
    <mergeCell ref="F18:F19"/>
    <mergeCell ref="G18:H19"/>
    <mergeCell ref="I18:I19"/>
    <mergeCell ref="J18:J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9"/>
  <sheetViews>
    <sheetView showGridLines="0" workbookViewId="0"/>
  </sheetViews>
  <sheetFormatPr defaultRowHeight="15"/>
  <cols>
    <col min="1" max="3" width="36.5703125" bestFit="1" customWidth="1"/>
    <col min="4" max="4" width="10.42578125" customWidth="1"/>
    <col min="5" max="5" width="2.85546875" customWidth="1"/>
    <col min="6" max="6" width="9.42578125" customWidth="1"/>
    <col min="7" max="7" width="4.5703125" customWidth="1"/>
    <col min="8" max="8" width="10.42578125" customWidth="1"/>
    <col min="9" max="9" width="9.42578125" customWidth="1"/>
    <col min="10" max="10" width="4.5703125" customWidth="1"/>
    <col min="11" max="11" width="3.5703125" customWidth="1"/>
    <col min="12" max="12" width="9.42578125" customWidth="1"/>
    <col min="13" max="13" width="4.5703125" customWidth="1"/>
    <col min="14" max="14" width="15.5703125" customWidth="1"/>
    <col min="15" max="15" width="7.5703125" customWidth="1"/>
    <col min="16" max="16" width="10.42578125" customWidth="1"/>
    <col min="17" max="17" width="2.85546875" customWidth="1"/>
    <col min="18" max="18" width="9.42578125" customWidth="1"/>
    <col min="19" max="19" width="4.5703125" customWidth="1"/>
    <col min="20" max="20" width="5.5703125" customWidth="1"/>
    <col min="21" max="22" width="15.5703125" customWidth="1"/>
    <col min="23" max="23" width="3.5703125" customWidth="1"/>
    <col min="24" max="24" width="5.5703125" customWidth="1"/>
    <col min="25" max="25" width="15.5703125" customWidth="1"/>
  </cols>
  <sheetData>
    <row r="1" spans="1:25" ht="30" customHeight="1">
      <c r="A1" s="9" t="s">
        <v>1188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976</v>
      </c>
      <c r="B3" s="69"/>
      <c r="C3" s="69"/>
      <c r="D3" s="69"/>
      <c r="E3" s="69"/>
      <c r="F3" s="69"/>
      <c r="G3" s="69"/>
      <c r="H3" s="69"/>
      <c r="I3" s="69"/>
      <c r="J3" s="69"/>
      <c r="K3" s="69"/>
      <c r="L3" s="69"/>
      <c r="M3" s="69"/>
      <c r="N3" s="69"/>
      <c r="O3" s="69"/>
      <c r="P3" s="69"/>
      <c r="Q3" s="69"/>
      <c r="R3" s="69"/>
      <c r="S3" s="69"/>
      <c r="T3" s="69"/>
      <c r="U3" s="69"/>
      <c r="V3" s="69"/>
      <c r="W3" s="69"/>
      <c r="X3" s="69"/>
      <c r="Y3" s="69"/>
    </row>
    <row r="4" spans="1:25" ht="27" customHeight="1">
      <c r="A4" s="15" t="s">
        <v>1189</v>
      </c>
      <c r="B4" s="72" t="s">
        <v>981</v>
      </c>
      <c r="C4" s="72"/>
      <c r="D4" s="72"/>
      <c r="E4" s="72"/>
      <c r="F4" s="72"/>
      <c r="G4" s="72"/>
      <c r="H4" s="72"/>
      <c r="I4" s="72"/>
      <c r="J4" s="72"/>
      <c r="K4" s="72"/>
      <c r="L4" s="72"/>
      <c r="M4" s="72"/>
      <c r="N4" s="72"/>
      <c r="O4" s="72"/>
      <c r="P4" s="72"/>
      <c r="Q4" s="72"/>
      <c r="R4" s="72"/>
      <c r="S4" s="72"/>
      <c r="T4" s="72"/>
      <c r="U4" s="72"/>
      <c r="V4" s="72"/>
      <c r="W4" s="72"/>
      <c r="X4" s="72"/>
      <c r="Y4" s="72"/>
    </row>
    <row r="5" spans="1:25">
      <c r="A5" s="15"/>
      <c r="B5" s="27"/>
      <c r="C5" s="27"/>
      <c r="D5" s="27"/>
      <c r="E5" s="27"/>
      <c r="F5" s="27"/>
      <c r="G5" s="27"/>
      <c r="H5" s="27"/>
      <c r="I5" s="27"/>
      <c r="J5" s="27"/>
      <c r="K5" s="27"/>
      <c r="L5" s="27"/>
      <c r="M5" s="27"/>
      <c r="N5" s="27"/>
      <c r="O5" s="27"/>
      <c r="P5" s="27"/>
      <c r="Q5" s="27"/>
    </row>
    <row r="6" spans="1:25">
      <c r="A6" s="15"/>
      <c r="B6" s="17"/>
      <c r="C6" s="17"/>
      <c r="D6" s="17"/>
      <c r="E6" s="17"/>
      <c r="F6" s="17"/>
      <c r="G6" s="17"/>
      <c r="H6" s="17"/>
      <c r="I6" s="17"/>
      <c r="J6" s="17"/>
      <c r="K6" s="17"/>
      <c r="L6" s="17"/>
      <c r="M6" s="17"/>
      <c r="N6" s="17"/>
      <c r="O6" s="17"/>
      <c r="P6" s="17"/>
      <c r="Q6" s="17"/>
    </row>
    <row r="7" spans="1:25" ht="15.75" thickBot="1">
      <c r="A7" s="15"/>
      <c r="B7" s="23"/>
      <c r="C7" s="49" t="s">
        <v>982</v>
      </c>
      <c r="D7" s="49"/>
      <c r="E7" s="49"/>
      <c r="F7" s="49"/>
      <c r="G7" s="49"/>
      <c r="H7" s="49"/>
      <c r="I7" s="49"/>
      <c r="J7" s="19"/>
      <c r="K7" s="49" t="s">
        <v>983</v>
      </c>
      <c r="L7" s="49"/>
      <c r="M7" s="49"/>
      <c r="N7" s="49"/>
      <c r="O7" s="49"/>
      <c r="P7" s="49"/>
      <c r="Q7" s="49"/>
    </row>
    <row r="8" spans="1:25" ht="15.75" thickBot="1">
      <c r="A8" s="15"/>
      <c r="B8" s="18" t="s">
        <v>238</v>
      </c>
      <c r="C8" s="127">
        <v>2014</v>
      </c>
      <c r="D8" s="127"/>
      <c r="E8" s="127"/>
      <c r="F8" s="105"/>
      <c r="G8" s="128">
        <v>2013</v>
      </c>
      <c r="H8" s="128"/>
      <c r="I8" s="128"/>
      <c r="J8" s="19"/>
      <c r="K8" s="127">
        <v>2014</v>
      </c>
      <c r="L8" s="127"/>
      <c r="M8" s="127"/>
      <c r="N8" s="105"/>
      <c r="O8" s="128">
        <v>2013</v>
      </c>
      <c r="P8" s="128"/>
      <c r="Q8" s="128"/>
    </row>
    <row r="9" spans="1:25">
      <c r="A9" s="15"/>
      <c r="B9" s="56" t="s">
        <v>984</v>
      </c>
      <c r="C9" s="40"/>
      <c r="D9" s="40"/>
      <c r="E9" s="40"/>
      <c r="F9" s="21"/>
      <c r="G9" s="40"/>
      <c r="H9" s="40"/>
      <c r="I9" s="40"/>
      <c r="J9" s="21"/>
      <c r="K9" s="40"/>
      <c r="L9" s="40"/>
      <c r="M9" s="40"/>
      <c r="N9" s="21"/>
      <c r="O9" s="40"/>
      <c r="P9" s="40"/>
      <c r="Q9" s="40"/>
    </row>
    <row r="10" spans="1:25">
      <c r="A10" s="15"/>
      <c r="B10" s="32" t="s">
        <v>985</v>
      </c>
      <c r="C10" s="85" t="s">
        <v>240</v>
      </c>
      <c r="D10" s="67">
        <v>2158</v>
      </c>
      <c r="E10" s="28"/>
      <c r="F10" s="28"/>
      <c r="G10" s="32" t="s">
        <v>240</v>
      </c>
      <c r="H10" s="96">
        <v>2297</v>
      </c>
      <c r="I10" s="28"/>
      <c r="J10" s="28"/>
      <c r="K10" s="85" t="s">
        <v>240</v>
      </c>
      <c r="L10" s="81">
        <v>294</v>
      </c>
      <c r="M10" s="28"/>
      <c r="N10" s="28"/>
      <c r="O10" s="32" t="s">
        <v>240</v>
      </c>
      <c r="P10" s="33">
        <v>359</v>
      </c>
      <c r="Q10" s="28"/>
    </row>
    <row r="11" spans="1:25">
      <c r="A11" s="15"/>
      <c r="B11" s="32"/>
      <c r="C11" s="85"/>
      <c r="D11" s="67"/>
      <c r="E11" s="28"/>
      <c r="F11" s="28"/>
      <c r="G11" s="32"/>
      <c r="H11" s="96"/>
      <c r="I11" s="28"/>
      <c r="J11" s="28"/>
      <c r="K11" s="85"/>
      <c r="L11" s="81"/>
      <c r="M11" s="28"/>
      <c r="N11" s="28"/>
      <c r="O11" s="32"/>
      <c r="P11" s="33"/>
      <c r="Q11" s="28"/>
    </row>
    <row r="12" spans="1:25">
      <c r="A12" s="15"/>
      <c r="B12" s="29" t="s">
        <v>986</v>
      </c>
      <c r="C12" s="82">
        <v>99</v>
      </c>
      <c r="D12" s="82"/>
      <c r="E12" s="30"/>
      <c r="F12" s="30"/>
      <c r="G12" s="31">
        <v>85</v>
      </c>
      <c r="H12" s="31"/>
      <c r="I12" s="30"/>
      <c r="J12" s="30"/>
      <c r="K12" s="82">
        <v>7</v>
      </c>
      <c r="L12" s="82"/>
      <c r="M12" s="30"/>
      <c r="N12" s="30"/>
      <c r="O12" s="31">
        <v>9</v>
      </c>
      <c r="P12" s="31"/>
      <c r="Q12" s="30"/>
    </row>
    <row r="13" spans="1:25">
      <c r="A13" s="15"/>
      <c r="B13" s="29"/>
      <c r="C13" s="82"/>
      <c r="D13" s="82"/>
      <c r="E13" s="30"/>
      <c r="F13" s="30"/>
      <c r="G13" s="31"/>
      <c r="H13" s="31"/>
      <c r="I13" s="30"/>
      <c r="J13" s="30"/>
      <c r="K13" s="82"/>
      <c r="L13" s="82"/>
      <c r="M13" s="30"/>
      <c r="N13" s="30"/>
      <c r="O13" s="31"/>
      <c r="P13" s="31"/>
      <c r="Q13" s="30"/>
    </row>
    <row r="14" spans="1:25">
      <c r="A14" s="15"/>
      <c r="B14" s="32" t="s">
        <v>987</v>
      </c>
      <c r="C14" s="81">
        <v>99</v>
      </c>
      <c r="D14" s="81"/>
      <c r="E14" s="28"/>
      <c r="F14" s="28"/>
      <c r="G14" s="33">
        <v>78</v>
      </c>
      <c r="H14" s="33"/>
      <c r="I14" s="28"/>
      <c r="J14" s="28"/>
      <c r="K14" s="81">
        <v>15</v>
      </c>
      <c r="L14" s="81"/>
      <c r="M14" s="28"/>
      <c r="N14" s="28"/>
      <c r="O14" s="33">
        <v>14</v>
      </c>
      <c r="P14" s="33"/>
      <c r="Q14" s="28"/>
    </row>
    <row r="15" spans="1:25">
      <c r="A15" s="15"/>
      <c r="B15" s="32"/>
      <c r="C15" s="81"/>
      <c r="D15" s="81"/>
      <c r="E15" s="28"/>
      <c r="F15" s="28"/>
      <c r="G15" s="33"/>
      <c r="H15" s="33"/>
      <c r="I15" s="28"/>
      <c r="J15" s="28"/>
      <c r="K15" s="81"/>
      <c r="L15" s="81"/>
      <c r="M15" s="28"/>
      <c r="N15" s="28"/>
      <c r="O15" s="33"/>
      <c r="P15" s="33"/>
      <c r="Q15" s="28"/>
    </row>
    <row r="16" spans="1:25">
      <c r="A16" s="15"/>
      <c r="B16" s="29" t="s">
        <v>988</v>
      </c>
      <c r="C16" s="82">
        <v>337</v>
      </c>
      <c r="D16" s="82"/>
      <c r="E16" s="30"/>
      <c r="F16" s="30"/>
      <c r="G16" s="31" t="s">
        <v>989</v>
      </c>
      <c r="H16" s="31"/>
      <c r="I16" s="29" t="s">
        <v>244</v>
      </c>
      <c r="J16" s="30"/>
      <c r="K16" s="82">
        <v>72</v>
      </c>
      <c r="L16" s="82"/>
      <c r="M16" s="30"/>
      <c r="N16" s="30"/>
      <c r="O16" s="31" t="s">
        <v>990</v>
      </c>
      <c r="P16" s="31"/>
      <c r="Q16" s="29" t="s">
        <v>244</v>
      </c>
    </row>
    <row r="17" spans="1:17">
      <c r="A17" s="15"/>
      <c r="B17" s="29"/>
      <c r="C17" s="82"/>
      <c r="D17" s="82"/>
      <c r="E17" s="30"/>
      <c r="F17" s="30"/>
      <c r="G17" s="31"/>
      <c r="H17" s="31"/>
      <c r="I17" s="29"/>
      <c r="J17" s="30"/>
      <c r="K17" s="82"/>
      <c r="L17" s="82"/>
      <c r="M17" s="30"/>
      <c r="N17" s="30"/>
      <c r="O17" s="31"/>
      <c r="P17" s="31"/>
      <c r="Q17" s="29"/>
    </row>
    <row r="18" spans="1:17">
      <c r="A18" s="15"/>
      <c r="B18" s="32" t="s">
        <v>991</v>
      </c>
      <c r="C18" s="81">
        <v>1</v>
      </c>
      <c r="D18" s="81"/>
      <c r="E18" s="28"/>
      <c r="F18" s="28"/>
      <c r="G18" s="33" t="s">
        <v>291</v>
      </c>
      <c r="H18" s="33"/>
      <c r="I18" s="28"/>
      <c r="J18" s="28"/>
      <c r="K18" s="81">
        <v>4</v>
      </c>
      <c r="L18" s="81"/>
      <c r="M18" s="28"/>
      <c r="N18" s="28"/>
      <c r="O18" s="33">
        <v>4</v>
      </c>
      <c r="P18" s="33"/>
      <c r="Q18" s="28"/>
    </row>
    <row r="19" spans="1:17">
      <c r="A19" s="15"/>
      <c r="B19" s="32"/>
      <c r="C19" s="81"/>
      <c r="D19" s="81"/>
      <c r="E19" s="28"/>
      <c r="F19" s="28"/>
      <c r="G19" s="33"/>
      <c r="H19" s="33"/>
      <c r="I19" s="28"/>
      <c r="J19" s="28"/>
      <c r="K19" s="81"/>
      <c r="L19" s="81"/>
      <c r="M19" s="28"/>
      <c r="N19" s="28"/>
      <c r="O19" s="33"/>
      <c r="P19" s="33"/>
      <c r="Q19" s="28"/>
    </row>
    <row r="20" spans="1:17">
      <c r="A20" s="15"/>
      <c r="B20" s="20" t="s">
        <v>992</v>
      </c>
      <c r="C20" s="82" t="s">
        <v>993</v>
      </c>
      <c r="D20" s="82"/>
      <c r="E20" s="56" t="s">
        <v>244</v>
      </c>
      <c r="F20" s="21"/>
      <c r="G20" s="31" t="s">
        <v>426</v>
      </c>
      <c r="H20" s="31"/>
      <c r="I20" s="20" t="s">
        <v>244</v>
      </c>
      <c r="J20" s="21"/>
      <c r="K20" s="82" t="s">
        <v>994</v>
      </c>
      <c r="L20" s="82"/>
      <c r="M20" s="56" t="s">
        <v>244</v>
      </c>
      <c r="N20" s="21"/>
      <c r="O20" s="31" t="s">
        <v>995</v>
      </c>
      <c r="P20" s="31"/>
      <c r="Q20" s="20" t="s">
        <v>244</v>
      </c>
    </row>
    <row r="21" spans="1:17">
      <c r="A21" s="15"/>
      <c r="B21" s="32" t="s">
        <v>996</v>
      </c>
      <c r="C21" s="81" t="s">
        <v>997</v>
      </c>
      <c r="D21" s="81"/>
      <c r="E21" s="85" t="s">
        <v>244</v>
      </c>
      <c r="F21" s="28"/>
      <c r="G21" s="33">
        <v>3</v>
      </c>
      <c r="H21" s="33"/>
      <c r="I21" s="28"/>
      <c r="J21" s="28"/>
      <c r="K21" s="81" t="s">
        <v>291</v>
      </c>
      <c r="L21" s="81"/>
      <c r="M21" s="28"/>
      <c r="N21" s="28"/>
      <c r="O21" s="33" t="s">
        <v>291</v>
      </c>
      <c r="P21" s="33"/>
      <c r="Q21" s="28"/>
    </row>
    <row r="22" spans="1:17" ht="15.75" thickBot="1">
      <c r="A22" s="15"/>
      <c r="B22" s="32"/>
      <c r="C22" s="89"/>
      <c r="D22" s="89"/>
      <c r="E22" s="87"/>
      <c r="F22" s="28"/>
      <c r="G22" s="34"/>
      <c r="H22" s="34"/>
      <c r="I22" s="35"/>
      <c r="J22" s="28"/>
      <c r="K22" s="89"/>
      <c r="L22" s="89"/>
      <c r="M22" s="35"/>
      <c r="N22" s="28"/>
      <c r="O22" s="34"/>
      <c r="P22" s="34"/>
      <c r="Q22" s="35"/>
    </row>
    <row r="23" spans="1:17">
      <c r="A23" s="15"/>
      <c r="B23" s="94" t="s">
        <v>998</v>
      </c>
      <c r="C23" s="60" t="s">
        <v>240</v>
      </c>
      <c r="D23" s="62">
        <v>2528</v>
      </c>
      <c r="E23" s="40"/>
      <c r="F23" s="30"/>
      <c r="G23" s="36" t="s">
        <v>240</v>
      </c>
      <c r="H23" s="38">
        <v>2158</v>
      </c>
      <c r="I23" s="40"/>
      <c r="J23" s="30"/>
      <c r="K23" s="60" t="s">
        <v>240</v>
      </c>
      <c r="L23" s="79">
        <v>373</v>
      </c>
      <c r="M23" s="40"/>
      <c r="N23" s="30"/>
      <c r="O23" s="36" t="s">
        <v>240</v>
      </c>
      <c r="P23" s="51">
        <v>294</v>
      </c>
      <c r="Q23" s="40"/>
    </row>
    <row r="24" spans="1:17" ht="15.75" thickBot="1">
      <c r="A24" s="15"/>
      <c r="B24" s="94"/>
      <c r="C24" s="100"/>
      <c r="D24" s="102"/>
      <c r="E24" s="41"/>
      <c r="F24" s="30"/>
      <c r="G24" s="37"/>
      <c r="H24" s="39"/>
      <c r="I24" s="41"/>
      <c r="J24" s="30"/>
      <c r="K24" s="100"/>
      <c r="L24" s="83"/>
      <c r="M24" s="41"/>
      <c r="N24" s="30"/>
      <c r="O24" s="37"/>
      <c r="P24" s="84"/>
      <c r="Q24" s="41"/>
    </row>
    <row r="25" spans="1:17">
      <c r="A25" s="15"/>
      <c r="B25" s="27"/>
      <c r="C25" s="27"/>
      <c r="D25" s="27"/>
      <c r="E25" s="27"/>
      <c r="F25" s="27"/>
      <c r="G25" s="27"/>
      <c r="H25" s="27"/>
      <c r="I25" s="27"/>
      <c r="J25" s="27"/>
      <c r="K25" s="27"/>
      <c r="L25" s="27"/>
      <c r="M25" s="27"/>
      <c r="N25" s="27"/>
      <c r="O25" s="27"/>
      <c r="P25" s="27"/>
      <c r="Q25" s="27"/>
    </row>
    <row r="26" spans="1:17">
      <c r="A26" s="15"/>
      <c r="B26" s="17"/>
      <c r="C26" s="17"/>
      <c r="D26" s="17"/>
      <c r="E26" s="17"/>
      <c r="F26" s="17"/>
      <c r="G26" s="17"/>
      <c r="H26" s="17"/>
      <c r="I26" s="17"/>
      <c r="J26" s="17"/>
      <c r="K26" s="17"/>
      <c r="L26" s="17"/>
      <c r="M26" s="17"/>
      <c r="N26" s="17"/>
      <c r="O26" s="17"/>
      <c r="P26" s="17"/>
      <c r="Q26" s="17"/>
    </row>
    <row r="27" spans="1:17">
      <c r="A27" s="15"/>
      <c r="B27" s="56" t="s">
        <v>999</v>
      </c>
      <c r="C27" s="30"/>
      <c r="D27" s="30"/>
      <c r="E27" s="30"/>
      <c r="F27" s="21"/>
      <c r="G27" s="30"/>
      <c r="H27" s="30"/>
      <c r="I27" s="30"/>
      <c r="J27" s="21"/>
      <c r="K27" s="30"/>
      <c r="L27" s="30"/>
      <c r="M27" s="30"/>
      <c r="N27" s="21"/>
      <c r="O27" s="30"/>
      <c r="P27" s="30"/>
      <c r="Q27" s="30"/>
    </row>
    <row r="28" spans="1:17">
      <c r="A28" s="15"/>
      <c r="B28" s="32" t="s">
        <v>1000</v>
      </c>
      <c r="C28" s="85" t="s">
        <v>240</v>
      </c>
      <c r="D28" s="67">
        <v>1754</v>
      </c>
      <c r="E28" s="28"/>
      <c r="F28" s="28"/>
      <c r="G28" s="32" t="s">
        <v>240</v>
      </c>
      <c r="H28" s="96">
        <v>1462</v>
      </c>
      <c r="I28" s="28"/>
      <c r="J28" s="28"/>
      <c r="K28" s="85" t="s">
        <v>240</v>
      </c>
      <c r="L28" s="81" t="s">
        <v>291</v>
      </c>
      <c r="M28" s="28"/>
      <c r="N28" s="28"/>
      <c r="O28" s="32" t="s">
        <v>240</v>
      </c>
      <c r="P28" s="33" t="s">
        <v>291</v>
      </c>
      <c r="Q28" s="28"/>
    </row>
    <row r="29" spans="1:17">
      <c r="A29" s="15"/>
      <c r="B29" s="32"/>
      <c r="C29" s="85"/>
      <c r="D29" s="67"/>
      <c r="E29" s="28"/>
      <c r="F29" s="28"/>
      <c r="G29" s="32"/>
      <c r="H29" s="96"/>
      <c r="I29" s="28"/>
      <c r="J29" s="28"/>
      <c r="K29" s="85"/>
      <c r="L29" s="81"/>
      <c r="M29" s="28"/>
      <c r="N29" s="28"/>
      <c r="O29" s="32"/>
      <c r="P29" s="33"/>
      <c r="Q29" s="28"/>
    </row>
    <row r="30" spans="1:17">
      <c r="A30" s="15"/>
      <c r="B30" s="29" t="s">
        <v>1001</v>
      </c>
      <c r="C30" s="82">
        <v>111</v>
      </c>
      <c r="D30" s="82"/>
      <c r="E30" s="30"/>
      <c r="F30" s="30"/>
      <c r="G30" s="31">
        <v>278</v>
      </c>
      <c r="H30" s="31"/>
      <c r="I30" s="30"/>
      <c r="J30" s="30"/>
      <c r="K30" s="82" t="s">
        <v>291</v>
      </c>
      <c r="L30" s="82"/>
      <c r="M30" s="30"/>
      <c r="N30" s="30"/>
      <c r="O30" s="31" t="s">
        <v>291</v>
      </c>
      <c r="P30" s="31"/>
      <c r="Q30" s="30"/>
    </row>
    <row r="31" spans="1:17">
      <c r="A31" s="15"/>
      <c r="B31" s="29"/>
      <c r="C31" s="82"/>
      <c r="D31" s="82"/>
      <c r="E31" s="30"/>
      <c r="F31" s="30"/>
      <c r="G31" s="31"/>
      <c r="H31" s="31"/>
      <c r="I31" s="30"/>
      <c r="J31" s="30"/>
      <c r="K31" s="82"/>
      <c r="L31" s="82"/>
      <c r="M31" s="30"/>
      <c r="N31" s="30"/>
      <c r="O31" s="31"/>
      <c r="P31" s="31"/>
      <c r="Q31" s="30"/>
    </row>
    <row r="32" spans="1:17">
      <c r="A32" s="15"/>
      <c r="B32" s="32" t="s">
        <v>1002</v>
      </c>
      <c r="C32" s="81">
        <v>121</v>
      </c>
      <c r="D32" s="81"/>
      <c r="E32" s="28"/>
      <c r="F32" s="28"/>
      <c r="G32" s="33">
        <v>160</v>
      </c>
      <c r="H32" s="33"/>
      <c r="I32" s="28"/>
      <c r="J32" s="28"/>
      <c r="K32" s="81">
        <v>15</v>
      </c>
      <c r="L32" s="81"/>
      <c r="M32" s="28"/>
      <c r="N32" s="28"/>
      <c r="O32" s="33">
        <v>14</v>
      </c>
      <c r="P32" s="33"/>
      <c r="Q32" s="28"/>
    </row>
    <row r="33" spans="1:25">
      <c r="A33" s="15"/>
      <c r="B33" s="32"/>
      <c r="C33" s="81"/>
      <c r="D33" s="81"/>
      <c r="E33" s="28"/>
      <c r="F33" s="28"/>
      <c r="G33" s="33"/>
      <c r="H33" s="33"/>
      <c r="I33" s="28"/>
      <c r="J33" s="28"/>
      <c r="K33" s="81"/>
      <c r="L33" s="81"/>
      <c r="M33" s="28"/>
      <c r="N33" s="28"/>
      <c r="O33" s="33"/>
      <c r="P33" s="33"/>
      <c r="Q33" s="28"/>
    </row>
    <row r="34" spans="1:25">
      <c r="A34" s="15"/>
      <c r="B34" s="29" t="s">
        <v>991</v>
      </c>
      <c r="C34" s="82">
        <v>1</v>
      </c>
      <c r="D34" s="82"/>
      <c r="E34" s="30"/>
      <c r="F34" s="30"/>
      <c r="G34" s="31" t="s">
        <v>291</v>
      </c>
      <c r="H34" s="31"/>
      <c r="I34" s="30"/>
      <c r="J34" s="30"/>
      <c r="K34" s="82">
        <v>4</v>
      </c>
      <c r="L34" s="82"/>
      <c r="M34" s="30"/>
      <c r="N34" s="30"/>
      <c r="O34" s="31">
        <v>4</v>
      </c>
      <c r="P34" s="31"/>
      <c r="Q34" s="30"/>
    </row>
    <row r="35" spans="1:25">
      <c r="A35" s="15"/>
      <c r="B35" s="29"/>
      <c r="C35" s="82"/>
      <c r="D35" s="82"/>
      <c r="E35" s="30"/>
      <c r="F35" s="30"/>
      <c r="G35" s="31"/>
      <c r="H35" s="31"/>
      <c r="I35" s="30"/>
      <c r="J35" s="30"/>
      <c r="K35" s="82"/>
      <c r="L35" s="82"/>
      <c r="M35" s="30"/>
      <c r="N35" s="30"/>
      <c r="O35" s="31"/>
      <c r="P35" s="31"/>
      <c r="Q35" s="30"/>
    </row>
    <row r="36" spans="1:25">
      <c r="A36" s="15"/>
      <c r="B36" s="23" t="s">
        <v>992</v>
      </c>
      <c r="C36" s="81" t="s">
        <v>993</v>
      </c>
      <c r="D36" s="81"/>
      <c r="E36" s="78" t="s">
        <v>244</v>
      </c>
      <c r="F36" s="19"/>
      <c r="G36" s="33" t="s">
        <v>426</v>
      </c>
      <c r="H36" s="33"/>
      <c r="I36" s="23" t="s">
        <v>244</v>
      </c>
      <c r="J36" s="19"/>
      <c r="K36" s="81" t="s">
        <v>994</v>
      </c>
      <c r="L36" s="81"/>
      <c r="M36" s="78" t="s">
        <v>244</v>
      </c>
      <c r="N36" s="19"/>
      <c r="O36" s="33" t="s">
        <v>995</v>
      </c>
      <c r="P36" s="33"/>
      <c r="Q36" s="23" t="s">
        <v>244</v>
      </c>
    </row>
    <row r="37" spans="1:25">
      <c r="A37" s="15"/>
      <c r="B37" s="29" t="s">
        <v>996</v>
      </c>
      <c r="C37" s="82" t="s">
        <v>1003</v>
      </c>
      <c r="D37" s="82"/>
      <c r="E37" s="99" t="s">
        <v>244</v>
      </c>
      <c r="F37" s="30"/>
      <c r="G37" s="31">
        <v>3</v>
      </c>
      <c r="H37" s="31"/>
      <c r="I37" s="30"/>
      <c r="J37" s="30"/>
      <c r="K37" s="82" t="s">
        <v>291</v>
      </c>
      <c r="L37" s="82"/>
      <c r="M37" s="30"/>
      <c r="N37" s="30"/>
      <c r="O37" s="31" t="s">
        <v>291</v>
      </c>
      <c r="P37" s="31"/>
      <c r="Q37" s="30"/>
    </row>
    <row r="38" spans="1:25" ht="15.75" thickBot="1">
      <c r="A38" s="15"/>
      <c r="B38" s="29"/>
      <c r="C38" s="83"/>
      <c r="D38" s="83"/>
      <c r="E38" s="100"/>
      <c r="F38" s="30"/>
      <c r="G38" s="84"/>
      <c r="H38" s="84"/>
      <c r="I38" s="41"/>
      <c r="J38" s="30"/>
      <c r="K38" s="83"/>
      <c r="L38" s="83"/>
      <c r="M38" s="41"/>
      <c r="N38" s="30"/>
      <c r="O38" s="84"/>
      <c r="P38" s="84"/>
      <c r="Q38" s="41"/>
    </row>
    <row r="39" spans="1:25">
      <c r="A39" s="15"/>
      <c r="B39" s="32" t="s">
        <v>1004</v>
      </c>
      <c r="C39" s="86" t="s">
        <v>240</v>
      </c>
      <c r="D39" s="114">
        <v>1818</v>
      </c>
      <c r="E39" s="90"/>
      <c r="F39" s="28"/>
      <c r="G39" s="91" t="s">
        <v>240</v>
      </c>
      <c r="H39" s="115">
        <v>1754</v>
      </c>
      <c r="I39" s="90"/>
      <c r="J39" s="28"/>
      <c r="K39" s="86" t="s">
        <v>240</v>
      </c>
      <c r="L39" s="88" t="s">
        <v>291</v>
      </c>
      <c r="M39" s="90"/>
      <c r="N39" s="28"/>
      <c r="O39" s="91" t="s">
        <v>240</v>
      </c>
      <c r="P39" s="93" t="s">
        <v>291</v>
      </c>
      <c r="Q39" s="90"/>
    </row>
    <row r="40" spans="1:25" ht="15.75" thickBot="1">
      <c r="A40" s="15"/>
      <c r="B40" s="32"/>
      <c r="C40" s="87"/>
      <c r="D40" s="97"/>
      <c r="E40" s="35"/>
      <c r="F40" s="28"/>
      <c r="G40" s="92"/>
      <c r="H40" s="98"/>
      <c r="I40" s="35"/>
      <c r="J40" s="28"/>
      <c r="K40" s="87"/>
      <c r="L40" s="89"/>
      <c r="M40" s="35"/>
      <c r="N40" s="28"/>
      <c r="O40" s="92"/>
      <c r="P40" s="34"/>
      <c r="Q40" s="35"/>
    </row>
    <row r="41" spans="1:25">
      <c r="A41" s="15"/>
      <c r="B41" s="19"/>
      <c r="C41" s="90"/>
      <c r="D41" s="90"/>
      <c r="E41" s="90"/>
      <c r="F41" s="19"/>
      <c r="G41" s="90"/>
      <c r="H41" s="90"/>
      <c r="I41" s="90"/>
      <c r="J41" s="19"/>
      <c r="K41" s="90"/>
      <c r="L41" s="90"/>
      <c r="M41" s="90"/>
      <c r="N41" s="19"/>
      <c r="O41" s="90"/>
      <c r="P41" s="90"/>
      <c r="Q41" s="90"/>
    </row>
    <row r="42" spans="1:25" ht="28.5" thickBot="1">
      <c r="A42" s="15"/>
      <c r="B42" s="20" t="s">
        <v>1005</v>
      </c>
      <c r="C42" s="111" t="s">
        <v>240</v>
      </c>
      <c r="D42" s="110" t="s">
        <v>536</v>
      </c>
      <c r="E42" s="111" t="s">
        <v>244</v>
      </c>
      <c r="F42" s="21"/>
      <c r="G42" s="113" t="s">
        <v>240</v>
      </c>
      <c r="H42" s="112" t="s">
        <v>1006</v>
      </c>
      <c r="I42" s="113" t="s">
        <v>244</v>
      </c>
      <c r="J42" s="21"/>
      <c r="K42" s="111" t="s">
        <v>240</v>
      </c>
      <c r="L42" s="110" t="s">
        <v>1007</v>
      </c>
      <c r="M42" s="111" t="s">
        <v>244</v>
      </c>
      <c r="N42" s="21"/>
      <c r="O42" s="113" t="s">
        <v>240</v>
      </c>
      <c r="P42" s="112" t="s">
        <v>1008</v>
      </c>
      <c r="Q42" s="113" t="s">
        <v>244</v>
      </c>
    </row>
    <row r="43" spans="1:25">
      <c r="A43" s="15"/>
      <c r="B43" s="73" t="s">
        <v>265</v>
      </c>
      <c r="C43" s="73"/>
      <c r="D43" s="73"/>
      <c r="E43" s="73"/>
      <c r="F43" s="73"/>
      <c r="G43" s="73"/>
      <c r="H43" s="73"/>
      <c r="I43" s="73"/>
      <c r="J43" s="73"/>
      <c r="K43" s="73"/>
      <c r="L43" s="73"/>
      <c r="M43" s="73"/>
      <c r="N43" s="73"/>
      <c r="O43" s="73"/>
      <c r="P43" s="73"/>
      <c r="Q43" s="73"/>
      <c r="R43" s="73"/>
      <c r="S43" s="73"/>
      <c r="T43" s="73"/>
      <c r="U43" s="73"/>
      <c r="V43" s="73"/>
      <c r="W43" s="73"/>
      <c r="X43" s="73"/>
      <c r="Y43" s="73"/>
    </row>
    <row r="44" spans="1:25">
      <c r="A44" s="15"/>
      <c r="B44" s="17"/>
      <c r="C44" s="17"/>
    </row>
    <row r="45" spans="1:25" ht="51">
      <c r="A45" s="15"/>
      <c r="B45" s="207" t="s">
        <v>260</v>
      </c>
      <c r="C45" s="54" t="s">
        <v>1018</v>
      </c>
    </row>
    <row r="46" spans="1:25">
      <c r="A46" s="15" t="s">
        <v>1190</v>
      </c>
      <c r="B46" s="27"/>
      <c r="C46" s="27"/>
      <c r="D46" s="27"/>
      <c r="E46" s="27"/>
      <c r="F46" s="27"/>
      <c r="G46" s="27"/>
      <c r="H46" s="27"/>
      <c r="I46" s="27"/>
      <c r="J46" s="27"/>
      <c r="K46" s="27"/>
      <c r="L46" s="27"/>
      <c r="M46" s="27"/>
      <c r="N46" s="27"/>
      <c r="O46" s="27"/>
      <c r="P46" s="27"/>
      <c r="Q46" s="27"/>
    </row>
    <row r="47" spans="1:25">
      <c r="A47" s="15"/>
      <c r="B47" s="17"/>
      <c r="C47" s="17"/>
      <c r="D47" s="17"/>
      <c r="E47" s="17"/>
      <c r="F47" s="17"/>
      <c r="G47" s="17"/>
      <c r="H47" s="17"/>
      <c r="I47" s="17"/>
      <c r="J47" s="17"/>
      <c r="K47" s="17"/>
      <c r="L47" s="17"/>
      <c r="M47" s="17"/>
      <c r="N47" s="17"/>
      <c r="O47" s="17"/>
      <c r="P47" s="17"/>
      <c r="Q47" s="17"/>
    </row>
    <row r="48" spans="1:25" ht="27.75">
      <c r="A48" s="15"/>
      <c r="B48" s="56" t="s">
        <v>1009</v>
      </c>
      <c r="C48" s="30"/>
      <c r="D48" s="30"/>
      <c r="E48" s="30"/>
      <c r="F48" s="21"/>
      <c r="G48" s="30"/>
      <c r="H48" s="30"/>
      <c r="I48" s="30"/>
      <c r="J48" s="21"/>
      <c r="K48" s="30"/>
      <c r="L48" s="30"/>
      <c r="M48" s="30"/>
      <c r="N48" s="21"/>
      <c r="O48" s="30"/>
      <c r="P48" s="30"/>
      <c r="Q48" s="30"/>
    </row>
    <row r="49" spans="1:25">
      <c r="A49" s="15"/>
      <c r="B49" s="52" t="s">
        <v>423</v>
      </c>
      <c r="C49" s="85" t="s">
        <v>240</v>
      </c>
      <c r="D49" s="81">
        <v>41</v>
      </c>
      <c r="E49" s="28"/>
      <c r="F49" s="28"/>
      <c r="G49" s="32" t="s">
        <v>240</v>
      </c>
      <c r="H49" s="33">
        <v>37</v>
      </c>
      <c r="I49" s="28"/>
      <c r="J49" s="28"/>
      <c r="K49" s="85" t="s">
        <v>240</v>
      </c>
      <c r="L49" s="81" t="s">
        <v>291</v>
      </c>
      <c r="M49" s="28"/>
      <c r="N49" s="28"/>
      <c r="O49" s="32" t="s">
        <v>240</v>
      </c>
      <c r="P49" s="33" t="s">
        <v>291</v>
      </c>
      <c r="Q49" s="28"/>
    </row>
    <row r="50" spans="1:25">
      <c r="A50" s="15"/>
      <c r="B50" s="52"/>
      <c r="C50" s="85"/>
      <c r="D50" s="81"/>
      <c r="E50" s="28"/>
      <c r="F50" s="28"/>
      <c r="G50" s="32"/>
      <c r="H50" s="33"/>
      <c r="I50" s="28"/>
      <c r="J50" s="28"/>
      <c r="K50" s="85"/>
      <c r="L50" s="81"/>
      <c r="M50" s="28"/>
      <c r="N50" s="28"/>
      <c r="O50" s="32"/>
      <c r="P50" s="33"/>
      <c r="Q50" s="28"/>
    </row>
    <row r="51" spans="1:25">
      <c r="A51" s="15"/>
      <c r="B51" s="44" t="s">
        <v>104</v>
      </c>
      <c r="C51" s="82" t="s">
        <v>468</v>
      </c>
      <c r="D51" s="82"/>
      <c r="E51" s="56" t="s">
        <v>244</v>
      </c>
      <c r="F51" s="21"/>
      <c r="G51" s="31" t="s">
        <v>994</v>
      </c>
      <c r="H51" s="31"/>
      <c r="I51" s="20" t="s">
        <v>244</v>
      </c>
      <c r="J51" s="21"/>
      <c r="K51" s="82" t="s">
        <v>367</v>
      </c>
      <c r="L51" s="82"/>
      <c r="M51" s="56" t="s">
        <v>244</v>
      </c>
      <c r="N51" s="21"/>
      <c r="O51" s="31" t="s">
        <v>367</v>
      </c>
      <c r="P51" s="31"/>
      <c r="Q51" s="20" t="s">
        <v>244</v>
      </c>
    </row>
    <row r="52" spans="1:25" ht="15.75" thickBot="1">
      <c r="A52" s="15"/>
      <c r="B52" s="45" t="s">
        <v>1010</v>
      </c>
      <c r="C52" s="89" t="s">
        <v>1011</v>
      </c>
      <c r="D52" s="89"/>
      <c r="E52" s="120" t="s">
        <v>244</v>
      </c>
      <c r="F52" s="19"/>
      <c r="G52" s="34" t="s">
        <v>1012</v>
      </c>
      <c r="H52" s="34"/>
      <c r="I52" s="134" t="s">
        <v>244</v>
      </c>
      <c r="J52" s="19"/>
      <c r="K52" s="89" t="s">
        <v>1013</v>
      </c>
      <c r="L52" s="89"/>
      <c r="M52" s="120" t="s">
        <v>244</v>
      </c>
      <c r="N52" s="19"/>
      <c r="O52" s="34" t="s">
        <v>474</v>
      </c>
      <c r="P52" s="34"/>
      <c r="Q52" s="134" t="s">
        <v>244</v>
      </c>
    </row>
    <row r="53" spans="1:25" ht="15.75" thickBot="1">
      <c r="A53" s="15"/>
      <c r="B53" s="20" t="s">
        <v>39</v>
      </c>
      <c r="C53" s="111" t="s">
        <v>240</v>
      </c>
      <c r="D53" s="110" t="s">
        <v>536</v>
      </c>
      <c r="E53" s="111" t="s">
        <v>244</v>
      </c>
      <c r="F53" s="21"/>
      <c r="G53" s="113" t="s">
        <v>240</v>
      </c>
      <c r="H53" s="112" t="s">
        <v>1006</v>
      </c>
      <c r="I53" s="113" t="s">
        <v>244</v>
      </c>
      <c r="J53" s="21"/>
      <c r="K53" s="111" t="s">
        <v>240</v>
      </c>
      <c r="L53" s="110" t="s">
        <v>1007</v>
      </c>
      <c r="M53" s="111" t="s">
        <v>244</v>
      </c>
      <c r="N53" s="21"/>
      <c r="O53" s="113" t="s">
        <v>240</v>
      </c>
      <c r="P53" s="112" t="s">
        <v>1008</v>
      </c>
      <c r="Q53" s="113" t="s">
        <v>244</v>
      </c>
    </row>
    <row r="54" spans="1:25">
      <c r="A54" s="15" t="s">
        <v>1191</v>
      </c>
      <c r="B54" s="27"/>
      <c r="C54" s="27"/>
      <c r="D54" s="27"/>
      <c r="E54" s="27"/>
      <c r="F54" s="27"/>
      <c r="G54" s="27"/>
      <c r="H54" s="27"/>
      <c r="I54" s="27"/>
      <c r="J54" s="27"/>
      <c r="K54" s="27"/>
      <c r="L54" s="27"/>
      <c r="M54" s="27"/>
      <c r="N54" s="27"/>
      <c r="O54" s="27"/>
      <c r="P54" s="27"/>
      <c r="Q54" s="27"/>
    </row>
    <row r="55" spans="1:25">
      <c r="A55" s="15"/>
      <c r="B55" s="17"/>
      <c r="C55" s="17"/>
      <c r="D55" s="17"/>
      <c r="E55" s="17"/>
      <c r="F55" s="17"/>
      <c r="G55" s="17"/>
      <c r="H55" s="17"/>
      <c r="I55" s="17"/>
      <c r="J55" s="17"/>
      <c r="K55" s="17"/>
      <c r="L55" s="17"/>
      <c r="M55" s="17"/>
      <c r="N55" s="17"/>
      <c r="O55" s="17"/>
      <c r="P55" s="17"/>
      <c r="Q55" s="17"/>
    </row>
    <row r="56" spans="1:25" ht="27.75">
      <c r="A56" s="15"/>
      <c r="B56" s="206" t="s">
        <v>1014</v>
      </c>
      <c r="C56" s="30"/>
      <c r="D56" s="30"/>
      <c r="E56" s="30"/>
      <c r="F56" s="30"/>
      <c r="G56" s="30"/>
      <c r="H56" s="30"/>
      <c r="I56" s="30"/>
      <c r="J56" s="30"/>
      <c r="K56" s="30"/>
      <c r="L56" s="30"/>
      <c r="M56" s="30"/>
      <c r="N56" s="30"/>
      <c r="O56" s="30"/>
      <c r="P56" s="30"/>
      <c r="Q56" s="30"/>
    </row>
    <row r="57" spans="1:25" ht="27.75">
      <c r="A57" s="15"/>
      <c r="B57" s="206" t="s">
        <v>1015</v>
      </c>
      <c r="C57" s="30"/>
      <c r="D57" s="30"/>
      <c r="E57" s="30"/>
      <c r="F57" s="30"/>
      <c r="G57" s="30"/>
      <c r="H57" s="30"/>
      <c r="I57" s="30"/>
      <c r="J57" s="30"/>
      <c r="K57" s="30"/>
      <c r="L57" s="30"/>
      <c r="M57" s="30"/>
      <c r="N57" s="30"/>
      <c r="O57" s="30"/>
      <c r="P57" s="30"/>
      <c r="Q57" s="30"/>
    </row>
    <row r="58" spans="1:25">
      <c r="A58" s="15"/>
      <c r="B58" s="52" t="s">
        <v>1016</v>
      </c>
      <c r="C58" s="85" t="s">
        <v>240</v>
      </c>
      <c r="D58" s="81" t="s">
        <v>246</v>
      </c>
      <c r="E58" s="85" t="s">
        <v>244</v>
      </c>
      <c r="F58" s="28"/>
      <c r="G58" s="32" t="s">
        <v>240</v>
      </c>
      <c r="H58" s="33" t="s">
        <v>246</v>
      </c>
      <c r="I58" s="32" t="s">
        <v>244</v>
      </c>
      <c r="J58" s="28"/>
      <c r="K58" s="85" t="s">
        <v>240</v>
      </c>
      <c r="L58" s="81">
        <v>2</v>
      </c>
      <c r="M58" s="28"/>
      <c r="N58" s="28"/>
      <c r="O58" s="32" t="s">
        <v>240</v>
      </c>
      <c r="P58" s="33">
        <v>2</v>
      </c>
      <c r="Q58" s="28"/>
    </row>
    <row r="59" spans="1:25">
      <c r="A59" s="15"/>
      <c r="B59" s="52"/>
      <c r="C59" s="85"/>
      <c r="D59" s="81"/>
      <c r="E59" s="85"/>
      <c r="F59" s="28"/>
      <c r="G59" s="32"/>
      <c r="H59" s="33"/>
      <c r="I59" s="32"/>
      <c r="J59" s="28"/>
      <c r="K59" s="85"/>
      <c r="L59" s="81"/>
      <c r="M59" s="28"/>
      <c r="N59" s="28"/>
      <c r="O59" s="32"/>
      <c r="P59" s="33"/>
      <c r="Q59" s="28"/>
    </row>
    <row r="60" spans="1:25">
      <c r="A60" s="15"/>
      <c r="B60" s="50" t="s">
        <v>1017</v>
      </c>
      <c r="C60" s="82">
        <v>740</v>
      </c>
      <c r="D60" s="82"/>
      <c r="E60" s="30"/>
      <c r="F60" s="30"/>
      <c r="G60" s="31">
        <v>441</v>
      </c>
      <c r="H60" s="31"/>
      <c r="I60" s="30"/>
      <c r="J60" s="30"/>
      <c r="K60" s="82">
        <v>1</v>
      </c>
      <c r="L60" s="82"/>
      <c r="M60" s="30"/>
      <c r="N60" s="30"/>
      <c r="O60" s="31" t="s">
        <v>796</v>
      </c>
      <c r="P60" s="31"/>
      <c r="Q60" s="29" t="s">
        <v>244</v>
      </c>
    </row>
    <row r="61" spans="1:25" ht="15.75" thickBot="1">
      <c r="A61" s="15"/>
      <c r="B61" s="50"/>
      <c r="C61" s="83"/>
      <c r="D61" s="83"/>
      <c r="E61" s="41"/>
      <c r="F61" s="30"/>
      <c r="G61" s="84"/>
      <c r="H61" s="84"/>
      <c r="I61" s="41"/>
      <c r="J61" s="30"/>
      <c r="K61" s="83"/>
      <c r="L61" s="83"/>
      <c r="M61" s="41"/>
      <c r="N61" s="30"/>
      <c r="O61" s="84"/>
      <c r="P61" s="84"/>
      <c r="Q61" s="37"/>
    </row>
    <row r="62" spans="1:25">
      <c r="A62" s="15"/>
      <c r="B62" s="32" t="s">
        <v>39</v>
      </c>
      <c r="C62" s="86" t="s">
        <v>240</v>
      </c>
      <c r="D62" s="88">
        <v>739</v>
      </c>
      <c r="E62" s="90"/>
      <c r="F62" s="28"/>
      <c r="G62" s="91" t="s">
        <v>240</v>
      </c>
      <c r="H62" s="93">
        <v>440</v>
      </c>
      <c r="I62" s="90"/>
      <c r="J62" s="28"/>
      <c r="K62" s="86" t="s">
        <v>240</v>
      </c>
      <c r="L62" s="88">
        <v>3</v>
      </c>
      <c r="M62" s="90"/>
      <c r="N62" s="28"/>
      <c r="O62" s="91" t="s">
        <v>240</v>
      </c>
      <c r="P62" s="93" t="s">
        <v>345</v>
      </c>
      <c r="Q62" s="91" t="s">
        <v>244</v>
      </c>
    </row>
    <row r="63" spans="1:25" ht="15.75" thickBot="1">
      <c r="A63" s="15"/>
      <c r="B63" s="32"/>
      <c r="C63" s="87"/>
      <c r="D63" s="89"/>
      <c r="E63" s="35"/>
      <c r="F63" s="28"/>
      <c r="G63" s="92"/>
      <c r="H63" s="34"/>
      <c r="I63" s="35"/>
      <c r="J63" s="28"/>
      <c r="K63" s="87"/>
      <c r="L63" s="89"/>
      <c r="M63" s="35"/>
      <c r="N63" s="28"/>
      <c r="O63" s="92"/>
      <c r="P63" s="34"/>
      <c r="Q63" s="92"/>
    </row>
    <row r="64" spans="1:25">
      <c r="A64" s="15" t="s">
        <v>1192</v>
      </c>
      <c r="B64" s="72" t="s">
        <v>1019</v>
      </c>
      <c r="C64" s="72"/>
      <c r="D64" s="72"/>
      <c r="E64" s="72"/>
      <c r="F64" s="72"/>
      <c r="G64" s="72"/>
      <c r="H64" s="72"/>
      <c r="I64" s="72"/>
      <c r="J64" s="72"/>
      <c r="K64" s="72"/>
      <c r="L64" s="72"/>
      <c r="M64" s="72"/>
      <c r="N64" s="72"/>
      <c r="O64" s="72"/>
      <c r="P64" s="72"/>
      <c r="Q64" s="72"/>
      <c r="R64" s="72"/>
      <c r="S64" s="72"/>
      <c r="T64" s="72"/>
      <c r="U64" s="72"/>
      <c r="V64" s="72"/>
      <c r="W64" s="72"/>
      <c r="X64" s="72"/>
      <c r="Y64" s="72"/>
    </row>
    <row r="65" spans="1:25">
      <c r="A65" s="15"/>
      <c r="B65" s="27"/>
      <c r="C65" s="27"/>
      <c r="D65" s="27"/>
      <c r="E65" s="27"/>
      <c r="F65" s="27"/>
      <c r="G65" s="27"/>
      <c r="H65" s="27"/>
      <c r="I65" s="27"/>
    </row>
    <row r="66" spans="1:25">
      <c r="A66" s="15"/>
      <c r="B66" s="17"/>
      <c r="C66" s="17"/>
      <c r="D66" s="17"/>
      <c r="E66" s="17"/>
      <c r="F66" s="17"/>
      <c r="G66" s="17"/>
      <c r="H66" s="17"/>
      <c r="I66" s="17"/>
    </row>
    <row r="67" spans="1:25" ht="15.75" thickBot="1">
      <c r="A67" s="15"/>
      <c r="B67" s="18" t="s">
        <v>238</v>
      </c>
      <c r="C67" s="49">
        <v>2014</v>
      </c>
      <c r="D67" s="49"/>
      <c r="E67" s="49"/>
      <c r="F67" s="19"/>
      <c r="G67" s="59">
        <v>2013</v>
      </c>
      <c r="H67" s="59"/>
      <c r="I67" s="59"/>
    </row>
    <row r="68" spans="1:25">
      <c r="A68" s="15"/>
      <c r="B68" s="29" t="s">
        <v>1020</v>
      </c>
      <c r="C68" s="60" t="s">
        <v>240</v>
      </c>
      <c r="D68" s="62">
        <v>2403</v>
      </c>
      <c r="E68" s="40"/>
      <c r="F68" s="30"/>
      <c r="G68" s="36" t="s">
        <v>240</v>
      </c>
      <c r="H68" s="38">
        <v>2047</v>
      </c>
      <c r="I68" s="40"/>
    </row>
    <row r="69" spans="1:25">
      <c r="A69" s="15"/>
      <c r="B69" s="29"/>
      <c r="C69" s="99"/>
      <c r="D69" s="101"/>
      <c r="E69" s="30"/>
      <c r="F69" s="30"/>
      <c r="G69" s="29"/>
      <c r="H69" s="103"/>
      <c r="I69" s="30"/>
    </row>
    <row r="70" spans="1:25">
      <c r="A70" s="15"/>
      <c r="B70" s="32" t="s">
        <v>1021</v>
      </c>
      <c r="C70" s="67">
        <v>2024</v>
      </c>
      <c r="D70" s="67"/>
      <c r="E70" s="28"/>
      <c r="F70" s="28"/>
      <c r="G70" s="96">
        <v>1742</v>
      </c>
      <c r="H70" s="96"/>
      <c r="I70" s="28"/>
    </row>
    <row r="71" spans="1:25">
      <c r="A71" s="15"/>
      <c r="B71" s="32"/>
      <c r="C71" s="67"/>
      <c r="D71" s="67"/>
      <c r="E71" s="28"/>
      <c r="F71" s="28"/>
      <c r="G71" s="96"/>
      <c r="H71" s="96"/>
      <c r="I71" s="28"/>
    </row>
    <row r="72" spans="1:25">
      <c r="A72" s="15"/>
      <c r="B72" s="29" t="s">
        <v>1022</v>
      </c>
      <c r="C72" s="101">
        <v>1652</v>
      </c>
      <c r="D72" s="101"/>
      <c r="E72" s="30"/>
      <c r="F72" s="30"/>
      <c r="G72" s="103">
        <v>1606</v>
      </c>
      <c r="H72" s="103"/>
      <c r="I72" s="30"/>
    </row>
    <row r="73" spans="1:25">
      <c r="A73" s="15"/>
      <c r="B73" s="29"/>
      <c r="C73" s="101"/>
      <c r="D73" s="101"/>
      <c r="E73" s="30"/>
      <c r="F73" s="30"/>
      <c r="G73" s="103"/>
      <c r="H73" s="103"/>
      <c r="I73" s="30"/>
    </row>
    <row r="74" spans="1:25">
      <c r="A74" s="15" t="s">
        <v>1193</v>
      </c>
      <c r="B74" s="72" t="s">
        <v>1023</v>
      </c>
      <c r="C74" s="72"/>
      <c r="D74" s="72"/>
      <c r="E74" s="72"/>
      <c r="F74" s="72"/>
      <c r="G74" s="72"/>
      <c r="H74" s="72"/>
      <c r="I74" s="72"/>
      <c r="J74" s="72"/>
      <c r="K74" s="72"/>
      <c r="L74" s="72"/>
      <c r="M74" s="72"/>
      <c r="N74" s="72"/>
      <c r="O74" s="72"/>
      <c r="P74" s="72"/>
      <c r="Q74" s="72"/>
      <c r="R74" s="72"/>
      <c r="S74" s="72"/>
      <c r="T74" s="72"/>
      <c r="U74" s="72"/>
      <c r="V74" s="72"/>
      <c r="W74" s="72"/>
      <c r="X74" s="72"/>
      <c r="Y74" s="72"/>
    </row>
    <row r="75" spans="1:25">
      <c r="A75" s="15"/>
      <c r="B75" s="27"/>
      <c r="C75" s="27"/>
      <c r="D75" s="27"/>
      <c r="E75" s="27"/>
      <c r="F75" s="27"/>
      <c r="G75" s="27"/>
      <c r="H75" s="27"/>
      <c r="I75" s="27"/>
      <c r="J75" s="27"/>
      <c r="K75" s="27"/>
      <c r="L75" s="27"/>
      <c r="M75" s="27"/>
      <c r="N75" s="27"/>
      <c r="O75" s="27"/>
      <c r="P75" s="27"/>
      <c r="Q75" s="27"/>
      <c r="R75" s="27"/>
      <c r="S75" s="27"/>
      <c r="T75" s="27"/>
      <c r="U75" s="27"/>
      <c r="V75" s="27"/>
      <c r="W75" s="27"/>
      <c r="X75" s="27"/>
      <c r="Y75" s="27"/>
    </row>
    <row r="76" spans="1:25">
      <c r="A76" s="15"/>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ht="15.75" thickBot="1">
      <c r="A77" s="15"/>
      <c r="B77" s="23"/>
      <c r="C77" s="49" t="s">
        <v>1024</v>
      </c>
      <c r="D77" s="49"/>
      <c r="E77" s="49"/>
      <c r="F77" s="49"/>
      <c r="G77" s="49"/>
      <c r="H77" s="49"/>
      <c r="I77" s="49"/>
      <c r="J77" s="49"/>
      <c r="K77" s="49"/>
      <c r="L77" s="49"/>
      <c r="M77" s="49"/>
      <c r="N77" s="19"/>
      <c r="O77" s="49" t="s">
        <v>1025</v>
      </c>
      <c r="P77" s="49"/>
      <c r="Q77" s="49"/>
      <c r="R77" s="49"/>
      <c r="S77" s="49"/>
      <c r="T77" s="49"/>
      <c r="U77" s="49"/>
      <c r="V77" s="49"/>
      <c r="W77" s="49"/>
      <c r="X77" s="49"/>
      <c r="Y77" s="49"/>
    </row>
    <row r="78" spans="1:25" ht="15.75" thickBot="1">
      <c r="A78" s="15"/>
      <c r="B78" s="18" t="s">
        <v>238</v>
      </c>
      <c r="C78" s="127">
        <v>2014</v>
      </c>
      <c r="D78" s="127"/>
      <c r="E78" s="127"/>
      <c r="F78" s="105"/>
      <c r="G78" s="128">
        <v>2013</v>
      </c>
      <c r="H78" s="128"/>
      <c r="I78" s="128"/>
      <c r="J78" s="105"/>
      <c r="K78" s="128">
        <v>2012</v>
      </c>
      <c r="L78" s="128"/>
      <c r="M78" s="128"/>
      <c r="N78" s="19"/>
      <c r="O78" s="127">
        <v>2014</v>
      </c>
      <c r="P78" s="127"/>
      <c r="Q78" s="127"/>
      <c r="R78" s="105"/>
      <c r="S78" s="128">
        <v>2013</v>
      </c>
      <c r="T78" s="128"/>
      <c r="U78" s="128"/>
      <c r="V78" s="105"/>
      <c r="W78" s="128">
        <v>2012</v>
      </c>
      <c r="X78" s="128"/>
      <c r="Y78" s="128"/>
    </row>
    <row r="79" spans="1:25" ht="27.75">
      <c r="A79" s="15"/>
      <c r="B79" s="56" t="s">
        <v>1026</v>
      </c>
      <c r="C79" s="40"/>
      <c r="D79" s="40"/>
      <c r="E79" s="40"/>
      <c r="F79" s="21"/>
      <c r="G79" s="40"/>
      <c r="H79" s="40"/>
      <c r="I79" s="40"/>
      <c r="J79" s="21"/>
      <c r="K79" s="40"/>
      <c r="L79" s="40"/>
      <c r="M79" s="40"/>
      <c r="N79" s="21"/>
      <c r="O79" s="40"/>
      <c r="P79" s="40"/>
      <c r="Q79" s="40"/>
      <c r="R79" s="21"/>
      <c r="S79" s="40"/>
      <c r="T79" s="40"/>
      <c r="U79" s="40"/>
      <c r="V79" s="21"/>
      <c r="W79" s="40"/>
      <c r="X79" s="40"/>
      <c r="Y79" s="40"/>
    </row>
    <row r="80" spans="1:25">
      <c r="A80" s="15"/>
      <c r="B80" s="32" t="s">
        <v>986</v>
      </c>
      <c r="C80" s="85" t="s">
        <v>240</v>
      </c>
      <c r="D80" s="81">
        <v>99</v>
      </c>
      <c r="E80" s="28"/>
      <c r="F80" s="28"/>
      <c r="G80" s="32" t="s">
        <v>240</v>
      </c>
      <c r="H80" s="33">
        <v>85</v>
      </c>
      <c r="I80" s="28"/>
      <c r="J80" s="28"/>
      <c r="K80" s="32" t="s">
        <v>240</v>
      </c>
      <c r="L80" s="33">
        <v>76</v>
      </c>
      <c r="M80" s="28"/>
      <c r="N80" s="28"/>
      <c r="O80" s="85" t="s">
        <v>240</v>
      </c>
      <c r="P80" s="81">
        <v>7</v>
      </c>
      <c r="Q80" s="28"/>
      <c r="R80" s="28"/>
      <c r="S80" s="32" t="s">
        <v>240</v>
      </c>
      <c r="T80" s="33">
        <v>9</v>
      </c>
      <c r="U80" s="28"/>
      <c r="V80" s="28"/>
      <c r="W80" s="32" t="s">
        <v>240</v>
      </c>
      <c r="X80" s="33">
        <v>9</v>
      </c>
      <c r="Y80" s="28"/>
    </row>
    <row r="81" spans="1:25">
      <c r="A81" s="15"/>
      <c r="B81" s="32"/>
      <c r="C81" s="85"/>
      <c r="D81" s="81"/>
      <c r="E81" s="28"/>
      <c r="F81" s="28"/>
      <c r="G81" s="32"/>
      <c r="H81" s="33"/>
      <c r="I81" s="28"/>
      <c r="J81" s="28"/>
      <c r="K81" s="32"/>
      <c r="L81" s="33"/>
      <c r="M81" s="28"/>
      <c r="N81" s="28"/>
      <c r="O81" s="85"/>
      <c r="P81" s="81"/>
      <c r="Q81" s="28"/>
      <c r="R81" s="28"/>
      <c r="S81" s="32"/>
      <c r="T81" s="33"/>
      <c r="U81" s="28"/>
      <c r="V81" s="28"/>
      <c r="W81" s="32"/>
      <c r="X81" s="33"/>
      <c r="Y81" s="28"/>
    </row>
    <row r="82" spans="1:25">
      <c r="A82" s="15"/>
      <c r="B82" s="29" t="s">
        <v>987</v>
      </c>
      <c r="C82" s="82">
        <v>99</v>
      </c>
      <c r="D82" s="82"/>
      <c r="E82" s="30"/>
      <c r="F82" s="30"/>
      <c r="G82" s="31">
        <v>78</v>
      </c>
      <c r="H82" s="31"/>
      <c r="I82" s="30"/>
      <c r="J82" s="30"/>
      <c r="K82" s="31">
        <v>85</v>
      </c>
      <c r="L82" s="31"/>
      <c r="M82" s="30"/>
      <c r="N82" s="30"/>
      <c r="O82" s="82">
        <v>15</v>
      </c>
      <c r="P82" s="82"/>
      <c r="Q82" s="30"/>
      <c r="R82" s="30"/>
      <c r="S82" s="31">
        <v>14</v>
      </c>
      <c r="T82" s="31"/>
      <c r="U82" s="30"/>
      <c r="V82" s="30"/>
      <c r="W82" s="31">
        <v>16</v>
      </c>
      <c r="X82" s="31"/>
      <c r="Y82" s="30"/>
    </row>
    <row r="83" spans="1:25">
      <c r="A83" s="15"/>
      <c r="B83" s="29"/>
      <c r="C83" s="82"/>
      <c r="D83" s="82"/>
      <c r="E83" s="30"/>
      <c r="F83" s="30"/>
      <c r="G83" s="31"/>
      <c r="H83" s="31"/>
      <c r="I83" s="30"/>
      <c r="J83" s="30"/>
      <c r="K83" s="31"/>
      <c r="L83" s="31"/>
      <c r="M83" s="30"/>
      <c r="N83" s="30"/>
      <c r="O83" s="82"/>
      <c r="P83" s="82"/>
      <c r="Q83" s="30"/>
      <c r="R83" s="30"/>
      <c r="S83" s="31"/>
      <c r="T83" s="31"/>
      <c r="U83" s="30"/>
      <c r="V83" s="30"/>
      <c r="W83" s="31"/>
      <c r="X83" s="31"/>
      <c r="Y83" s="30"/>
    </row>
    <row r="84" spans="1:25">
      <c r="A84" s="15"/>
      <c r="B84" s="32" t="s">
        <v>1027</v>
      </c>
      <c r="C84" s="81" t="s">
        <v>1028</v>
      </c>
      <c r="D84" s="81"/>
      <c r="E84" s="85" t="s">
        <v>244</v>
      </c>
      <c r="F84" s="28"/>
      <c r="G84" s="33" t="s">
        <v>1029</v>
      </c>
      <c r="H84" s="33"/>
      <c r="I84" s="32" t="s">
        <v>244</v>
      </c>
      <c r="J84" s="28"/>
      <c r="K84" s="33" t="s">
        <v>1029</v>
      </c>
      <c r="L84" s="33"/>
      <c r="M84" s="32" t="s">
        <v>244</v>
      </c>
      <c r="N84" s="28"/>
      <c r="O84" s="81" t="s">
        <v>291</v>
      </c>
      <c r="P84" s="81"/>
      <c r="Q84" s="28"/>
      <c r="R84" s="28"/>
      <c r="S84" s="33" t="s">
        <v>291</v>
      </c>
      <c r="T84" s="33"/>
      <c r="U84" s="28"/>
      <c r="V84" s="28"/>
      <c r="W84" s="33" t="s">
        <v>291</v>
      </c>
      <c r="X84" s="33"/>
      <c r="Y84" s="28"/>
    </row>
    <row r="85" spans="1:25">
      <c r="A85" s="15"/>
      <c r="B85" s="32"/>
      <c r="C85" s="81"/>
      <c r="D85" s="81"/>
      <c r="E85" s="85"/>
      <c r="F85" s="28"/>
      <c r="G85" s="33"/>
      <c r="H85" s="33"/>
      <c r="I85" s="32"/>
      <c r="J85" s="28"/>
      <c r="K85" s="33"/>
      <c r="L85" s="33"/>
      <c r="M85" s="32"/>
      <c r="N85" s="28"/>
      <c r="O85" s="81"/>
      <c r="P85" s="81"/>
      <c r="Q85" s="28"/>
      <c r="R85" s="28"/>
      <c r="S85" s="33"/>
      <c r="T85" s="33"/>
      <c r="U85" s="28"/>
      <c r="V85" s="28"/>
      <c r="W85" s="33"/>
      <c r="X85" s="33"/>
      <c r="Y85" s="28"/>
    </row>
    <row r="86" spans="1:25">
      <c r="A86" s="15"/>
      <c r="B86" s="29" t="s">
        <v>1030</v>
      </c>
      <c r="C86" s="82">
        <v>34</v>
      </c>
      <c r="D86" s="82"/>
      <c r="E86" s="30"/>
      <c r="F86" s="30"/>
      <c r="G86" s="31">
        <v>118</v>
      </c>
      <c r="H86" s="31"/>
      <c r="I86" s="30"/>
      <c r="J86" s="30"/>
      <c r="K86" s="31">
        <v>93</v>
      </c>
      <c r="L86" s="31"/>
      <c r="M86" s="30"/>
      <c r="N86" s="30"/>
      <c r="O86" s="82" t="s">
        <v>997</v>
      </c>
      <c r="P86" s="82"/>
      <c r="Q86" s="99" t="s">
        <v>244</v>
      </c>
      <c r="R86" s="30"/>
      <c r="S86" s="31" t="s">
        <v>291</v>
      </c>
      <c r="T86" s="31"/>
      <c r="U86" s="30"/>
      <c r="V86" s="30"/>
      <c r="W86" s="31" t="s">
        <v>291</v>
      </c>
      <c r="X86" s="31"/>
      <c r="Y86" s="30"/>
    </row>
    <row r="87" spans="1:25">
      <c r="A87" s="15"/>
      <c r="B87" s="29"/>
      <c r="C87" s="82"/>
      <c r="D87" s="82"/>
      <c r="E87" s="30"/>
      <c r="F87" s="30"/>
      <c r="G87" s="31"/>
      <c r="H87" s="31"/>
      <c r="I87" s="30"/>
      <c r="J87" s="30"/>
      <c r="K87" s="31"/>
      <c r="L87" s="31"/>
      <c r="M87" s="30"/>
      <c r="N87" s="30"/>
      <c r="O87" s="82"/>
      <c r="P87" s="82"/>
      <c r="Q87" s="99"/>
      <c r="R87" s="30"/>
      <c r="S87" s="31"/>
      <c r="T87" s="31"/>
      <c r="U87" s="30"/>
      <c r="V87" s="30"/>
      <c r="W87" s="31"/>
      <c r="X87" s="31"/>
      <c r="Y87" s="30"/>
    </row>
    <row r="88" spans="1:25">
      <c r="A88" s="15"/>
      <c r="B88" s="32" t="s">
        <v>1031</v>
      </c>
      <c r="C88" s="81" t="s">
        <v>291</v>
      </c>
      <c r="D88" s="81"/>
      <c r="E88" s="28"/>
      <c r="F88" s="28"/>
      <c r="G88" s="33" t="s">
        <v>291</v>
      </c>
      <c r="H88" s="33"/>
      <c r="I88" s="28"/>
      <c r="J88" s="28"/>
      <c r="K88" s="33" t="s">
        <v>291</v>
      </c>
      <c r="L88" s="33"/>
      <c r="M88" s="28"/>
      <c r="N88" s="28"/>
      <c r="O88" s="81" t="s">
        <v>291</v>
      </c>
      <c r="P88" s="81"/>
      <c r="Q88" s="28"/>
      <c r="R88" s="28"/>
      <c r="S88" s="33">
        <v>1</v>
      </c>
      <c r="T88" s="33"/>
      <c r="U88" s="28"/>
      <c r="V88" s="28"/>
      <c r="W88" s="33">
        <v>2</v>
      </c>
      <c r="X88" s="33"/>
      <c r="Y88" s="28"/>
    </row>
    <row r="89" spans="1:25">
      <c r="A89" s="15"/>
      <c r="B89" s="32"/>
      <c r="C89" s="81"/>
      <c r="D89" s="81"/>
      <c r="E89" s="28"/>
      <c r="F89" s="28"/>
      <c r="G89" s="33"/>
      <c r="H89" s="33"/>
      <c r="I89" s="28"/>
      <c r="J89" s="28"/>
      <c r="K89" s="33"/>
      <c r="L89" s="33"/>
      <c r="M89" s="28"/>
      <c r="N89" s="28"/>
      <c r="O89" s="81"/>
      <c r="P89" s="81"/>
      <c r="Q89" s="28"/>
      <c r="R89" s="28"/>
      <c r="S89" s="33"/>
      <c r="T89" s="33"/>
      <c r="U89" s="28"/>
      <c r="V89" s="28"/>
      <c r="W89" s="33"/>
      <c r="X89" s="33"/>
      <c r="Y89" s="28"/>
    </row>
    <row r="90" spans="1:25">
      <c r="A90" s="15"/>
      <c r="B90" s="29" t="s">
        <v>1032</v>
      </c>
      <c r="C90" s="82" t="s">
        <v>291</v>
      </c>
      <c r="D90" s="82"/>
      <c r="E90" s="30"/>
      <c r="F90" s="30"/>
      <c r="G90" s="31">
        <v>14</v>
      </c>
      <c r="H90" s="31"/>
      <c r="I90" s="30"/>
      <c r="J90" s="30"/>
      <c r="K90" s="31" t="s">
        <v>291</v>
      </c>
      <c r="L90" s="31"/>
      <c r="M90" s="30"/>
      <c r="N90" s="30"/>
      <c r="O90" s="82" t="s">
        <v>291</v>
      </c>
      <c r="P90" s="82"/>
      <c r="Q90" s="30"/>
      <c r="R90" s="30"/>
      <c r="S90" s="31" t="s">
        <v>291</v>
      </c>
      <c r="T90" s="31"/>
      <c r="U90" s="30"/>
      <c r="V90" s="30"/>
      <c r="W90" s="31" t="s">
        <v>291</v>
      </c>
      <c r="X90" s="31"/>
      <c r="Y90" s="30"/>
    </row>
    <row r="91" spans="1:25" ht="15.75" thickBot="1">
      <c r="A91" s="15"/>
      <c r="B91" s="29"/>
      <c r="C91" s="83"/>
      <c r="D91" s="83"/>
      <c r="E91" s="41"/>
      <c r="F91" s="30"/>
      <c r="G91" s="84"/>
      <c r="H91" s="84"/>
      <c r="I91" s="41"/>
      <c r="J91" s="30"/>
      <c r="K91" s="84"/>
      <c r="L91" s="84"/>
      <c r="M91" s="41"/>
      <c r="N91" s="30"/>
      <c r="O91" s="83"/>
      <c r="P91" s="83"/>
      <c r="Q91" s="41"/>
      <c r="R91" s="30"/>
      <c r="S91" s="84"/>
      <c r="T91" s="84"/>
      <c r="U91" s="41"/>
      <c r="V91" s="30"/>
      <c r="W91" s="84"/>
      <c r="X91" s="84"/>
      <c r="Y91" s="41"/>
    </row>
    <row r="92" spans="1:25">
      <c r="A92" s="15"/>
      <c r="B92" s="32" t="s">
        <v>1033</v>
      </c>
      <c r="C92" s="86" t="s">
        <v>240</v>
      </c>
      <c r="D92" s="88">
        <v>126</v>
      </c>
      <c r="E92" s="90"/>
      <c r="F92" s="28"/>
      <c r="G92" s="91" t="s">
        <v>240</v>
      </c>
      <c r="H92" s="93">
        <v>204</v>
      </c>
      <c r="I92" s="90"/>
      <c r="J92" s="28"/>
      <c r="K92" s="91" t="s">
        <v>240</v>
      </c>
      <c r="L92" s="93">
        <v>163</v>
      </c>
      <c r="M92" s="90"/>
      <c r="N92" s="28"/>
      <c r="O92" s="86" t="s">
        <v>240</v>
      </c>
      <c r="P92" s="88">
        <v>15</v>
      </c>
      <c r="Q92" s="90"/>
      <c r="R92" s="28"/>
      <c r="S92" s="91" t="s">
        <v>240</v>
      </c>
      <c r="T92" s="93">
        <v>24</v>
      </c>
      <c r="U92" s="90"/>
      <c r="V92" s="28"/>
      <c r="W92" s="91" t="s">
        <v>240</v>
      </c>
      <c r="X92" s="93">
        <v>27</v>
      </c>
      <c r="Y92" s="90"/>
    </row>
    <row r="93" spans="1:25" ht="15.75" thickBot="1">
      <c r="A93" s="15"/>
      <c r="B93" s="32"/>
      <c r="C93" s="87"/>
      <c r="D93" s="89"/>
      <c r="E93" s="35"/>
      <c r="F93" s="28"/>
      <c r="G93" s="92"/>
      <c r="H93" s="34"/>
      <c r="I93" s="35"/>
      <c r="J93" s="28"/>
      <c r="K93" s="92"/>
      <c r="L93" s="34"/>
      <c r="M93" s="35"/>
      <c r="N93" s="28"/>
      <c r="O93" s="87"/>
      <c r="P93" s="89"/>
      <c r="Q93" s="35"/>
      <c r="R93" s="28"/>
      <c r="S93" s="92"/>
      <c r="T93" s="34"/>
      <c r="U93" s="35"/>
      <c r="V93" s="28"/>
      <c r="W93" s="92"/>
      <c r="X93" s="34"/>
      <c r="Y93" s="35"/>
    </row>
    <row r="94" spans="1:25">
      <c r="A94" s="15" t="s">
        <v>1194</v>
      </c>
      <c r="B94" s="27"/>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5"/>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27.75">
      <c r="A96" s="15"/>
      <c r="B96" s="206" t="s">
        <v>1034</v>
      </c>
      <c r="C96" s="30"/>
      <c r="D96" s="30"/>
      <c r="E96" s="30"/>
      <c r="F96" s="30"/>
      <c r="G96" s="30"/>
      <c r="H96" s="30"/>
      <c r="I96" s="30"/>
      <c r="J96" s="30"/>
      <c r="K96" s="30"/>
      <c r="L96" s="30"/>
      <c r="M96" s="30"/>
      <c r="N96" s="30"/>
      <c r="O96" s="30"/>
      <c r="P96" s="30"/>
      <c r="Q96" s="30"/>
      <c r="R96" s="30"/>
      <c r="S96" s="30"/>
      <c r="T96" s="30"/>
      <c r="U96" s="30"/>
      <c r="V96" s="30"/>
      <c r="W96" s="30"/>
      <c r="X96" s="30"/>
      <c r="Y96" s="30"/>
    </row>
    <row r="97" spans="1:25">
      <c r="A97" s="15"/>
      <c r="B97" s="206" t="s">
        <v>1035</v>
      </c>
      <c r="C97" s="30"/>
      <c r="D97" s="30"/>
      <c r="E97" s="30"/>
      <c r="F97" s="30"/>
      <c r="G97" s="30"/>
      <c r="H97" s="30"/>
      <c r="I97" s="30"/>
      <c r="J97" s="30"/>
      <c r="K97" s="30"/>
      <c r="L97" s="30"/>
      <c r="M97" s="30"/>
      <c r="N97" s="30"/>
      <c r="O97" s="30"/>
      <c r="P97" s="30"/>
      <c r="Q97" s="30"/>
      <c r="R97" s="30"/>
      <c r="S97" s="30"/>
      <c r="T97" s="30"/>
      <c r="U97" s="30"/>
      <c r="V97" s="30"/>
      <c r="W97" s="30"/>
      <c r="X97" s="30"/>
      <c r="Y97" s="30"/>
    </row>
    <row r="98" spans="1:25">
      <c r="A98" s="15"/>
      <c r="B98" s="32" t="s">
        <v>1036</v>
      </c>
      <c r="C98" s="85" t="s">
        <v>240</v>
      </c>
      <c r="D98" s="81" t="s">
        <v>1037</v>
      </c>
      <c r="E98" s="85" t="s">
        <v>244</v>
      </c>
      <c r="F98" s="28"/>
      <c r="G98" s="32" t="s">
        <v>240</v>
      </c>
      <c r="H98" s="33">
        <v>342</v>
      </c>
      <c r="I98" s="28"/>
      <c r="J98" s="28"/>
      <c r="K98" s="32" t="s">
        <v>240</v>
      </c>
      <c r="L98" s="33" t="s">
        <v>989</v>
      </c>
      <c r="M98" s="32" t="s">
        <v>244</v>
      </c>
      <c r="N98" s="28"/>
      <c r="O98" s="85" t="s">
        <v>240</v>
      </c>
      <c r="P98" s="81" t="s">
        <v>862</v>
      </c>
      <c r="Q98" s="85" t="s">
        <v>244</v>
      </c>
      <c r="R98" s="28"/>
      <c r="S98" s="32" t="s">
        <v>240</v>
      </c>
      <c r="T98" s="33">
        <v>74</v>
      </c>
      <c r="U98" s="28"/>
      <c r="V98" s="28"/>
      <c r="W98" s="32" t="s">
        <v>240</v>
      </c>
      <c r="X98" s="33">
        <v>1</v>
      </c>
      <c r="Y98" s="28"/>
    </row>
    <row r="99" spans="1:25">
      <c r="A99" s="15"/>
      <c r="B99" s="32"/>
      <c r="C99" s="85"/>
      <c r="D99" s="81"/>
      <c r="E99" s="85"/>
      <c r="F99" s="28"/>
      <c r="G99" s="32"/>
      <c r="H99" s="33"/>
      <c r="I99" s="28"/>
      <c r="J99" s="28"/>
      <c r="K99" s="32"/>
      <c r="L99" s="33"/>
      <c r="M99" s="32"/>
      <c r="N99" s="28"/>
      <c r="O99" s="85"/>
      <c r="P99" s="81"/>
      <c r="Q99" s="85"/>
      <c r="R99" s="28"/>
      <c r="S99" s="32"/>
      <c r="T99" s="33"/>
      <c r="U99" s="28"/>
      <c r="V99" s="28"/>
      <c r="W99" s="32"/>
      <c r="X99" s="33"/>
      <c r="Y99" s="28"/>
    </row>
    <row r="100" spans="1:25">
      <c r="A100" s="15"/>
      <c r="B100" s="29" t="s">
        <v>1038</v>
      </c>
      <c r="C100" s="82">
        <v>34</v>
      </c>
      <c r="D100" s="82"/>
      <c r="E100" s="30"/>
      <c r="F100" s="30"/>
      <c r="G100" s="31">
        <v>118</v>
      </c>
      <c r="H100" s="31"/>
      <c r="I100" s="30"/>
      <c r="J100" s="30"/>
      <c r="K100" s="31">
        <v>93</v>
      </c>
      <c r="L100" s="31"/>
      <c r="M100" s="30"/>
      <c r="N100" s="30"/>
      <c r="O100" s="82" t="s">
        <v>997</v>
      </c>
      <c r="P100" s="82"/>
      <c r="Q100" s="99" t="s">
        <v>244</v>
      </c>
      <c r="R100" s="30"/>
      <c r="S100" s="31" t="s">
        <v>291</v>
      </c>
      <c r="T100" s="31"/>
      <c r="U100" s="30"/>
      <c r="V100" s="30"/>
      <c r="W100" s="31" t="s">
        <v>291</v>
      </c>
      <c r="X100" s="31"/>
      <c r="Y100" s="30"/>
    </row>
    <row r="101" spans="1:25">
      <c r="A101" s="15"/>
      <c r="B101" s="29"/>
      <c r="C101" s="82"/>
      <c r="D101" s="82"/>
      <c r="E101" s="30"/>
      <c r="F101" s="30"/>
      <c r="G101" s="31"/>
      <c r="H101" s="31"/>
      <c r="I101" s="30"/>
      <c r="J101" s="30"/>
      <c r="K101" s="31"/>
      <c r="L101" s="31"/>
      <c r="M101" s="30"/>
      <c r="N101" s="30"/>
      <c r="O101" s="82"/>
      <c r="P101" s="82"/>
      <c r="Q101" s="99"/>
      <c r="R101" s="30"/>
      <c r="S101" s="31"/>
      <c r="T101" s="31"/>
      <c r="U101" s="30"/>
      <c r="V101" s="30"/>
      <c r="W101" s="31"/>
      <c r="X101" s="31"/>
      <c r="Y101" s="30"/>
    </row>
    <row r="102" spans="1:25">
      <c r="A102" s="15"/>
      <c r="B102" s="32" t="s">
        <v>1031</v>
      </c>
      <c r="C102" s="81" t="s">
        <v>291</v>
      </c>
      <c r="D102" s="81"/>
      <c r="E102" s="28"/>
      <c r="F102" s="28"/>
      <c r="G102" s="33" t="s">
        <v>291</v>
      </c>
      <c r="H102" s="33"/>
      <c r="I102" s="28"/>
      <c r="J102" s="28"/>
      <c r="K102" s="33" t="s">
        <v>291</v>
      </c>
      <c r="L102" s="33"/>
      <c r="M102" s="28"/>
      <c r="N102" s="28"/>
      <c r="O102" s="81" t="s">
        <v>291</v>
      </c>
      <c r="P102" s="81"/>
      <c r="Q102" s="28"/>
      <c r="R102" s="28"/>
      <c r="S102" s="33">
        <v>1</v>
      </c>
      <c r="T102" s="33"/>
      <c r="U102" s="28"/>
      <c r="V102" s="28"/>
      <c r="W102" s="33">
        <v>2</v>
      </c>
      <c r="X102" s="33"/>
      <c r="Y102" s="28"/>
    </row>
    <row r="103" spans="1:25">
      <c r="A103" s="15"/>
      <c r="B103" s="32"/>
      <c r="C103" s="81"/>
      <c r="D103" s="81"/>
      <c r="E103" s="28"/>
      <c r="F103" s="28"/>
      <c r="G103" s="33"/>
      <c r="H103" s="33"/>
      <c r="I103" s="28"/>
      <c r="J103" s="28"/>
      <c r="K103" s="33"/>
      <c r="L103" s="33"/>
      <c r="M103" s="28"/>
      <c r="N103" s="28"/>
      <c r="O103" s="81"/>
      <c r="P103" s="81"/>
      <c r="Q103" s="28"/>
      <c r="R103" s="28"/>
      <c r="S103" s="33"/>
      <c r="T103" s="33"/>
      <c r="U103" s="28"/>
      <c r="V103" s="28"/>
      <c r="W103" s="33"/>
      <c r="X103" s="33"/>
      <c r="Y103" s="28"/>
    </row>
    <row r="104" spans="1:25">
      <c r="A104" s="15"/>
      <c r="B104" s="29" t="s">
        <v>1032</v>
      </c>
      <c r="C104" s="82" t="s">
        <v>291</v>
      </c>
      <c r="D104" s="82"/>
      <c r="E104" s="30"/>
      <c r="F104" s="30"/>
      <c r="G104" s="31">
        <v>14</v>
      </c>
      <c r="H104" s="31"/>
      <c r="I104" s="30"/>
      <c r="J104" s="30"/>
      <c r="K104" s="31" t="s">
        <v>291</v>
      </c>
      <c r="L104" s="31"/>
      <c r="M104" s="30"/>
      <c r="N104" s="30"/>
      <c r="O104" s="82" t="s">
        <v>291</v>
      </c>
      <c r="P104" s="82"/>
      <c r="Q104" s="30"/>
      <c r="R104" s="30"/>
      <c r="S104" s="31" t="s">
        <v>291</v>
      </c>
      <c r="T104" s="31"/>
      <c r="U104" s="30"/>
      <c r="V104" s="30"/>
      <c r="W104" s="31" t="s">
        <v>291</v>
      </c>
      <c r="X104" s="31"/>
      <c r="Y104" s="30"/>
    </row>
    <row r="105" spans="1:25" ht="15.75" thickBot="1">
      <c r="A105" s="15"/>
      <c r="B105" s="29"/>
      <c r="C105" s="83"/>
      <c r="D105" s="83"/>
      <c r="E105" s="41"/>
      <c r="F105" s="30"/>
      <c r="G105" s="84"/>
      <c r="H105" s="84"/>
      <c r="I105" s="41"/>
      <c r="J105" s="30"/>
      <c r="K105" s="84"/>
      <c r="L105" s="84"/>
      <c r="M105" s="41"/>
      <c r="N105" s="30"/>
      <c r="O105" s="83"/>
      <c r="P105" s="83"/>
      <c r="Q105" s="41"/>
      <c r="R105" s="30"/>
      <c r="S105" s="84"/>
      <c r="T105" s="84"/>
      <c r="U105" s="41"/>
      <c r="V105" s="30"/>
      <c r="W105" s="84"/>
      <c r="X105" s="84"/>
      <c r="Y105" s="41"/>
    </row>
    <row r="106" spans="1:25">
      <c r="A106" s="15"/>
      <c r="B106" s="108" t="s">
        <v>1039</v>
      </c>
      <c r="C106" s="86" t="s">
        <v>240</v>
      </c>
      <c r="D106" s="88" t="s">
        <v>1041</v>
      </c>
      <c r="E106" s="86" t="s">
        <v>244</v>
      </c>
      <c r="F106" s="28"/>
      <c r="G106" s="91" t="s">
        <v>240</v>
      </c>
      <c r="H106" s="93">
        <v>474</v>
      </c>
      <c r="I106" s="90"/>
      <c r="J106" s="28"/>
      <c r="K106" s="91" t="s">
        <v>240</v>
      </c>
      <c r="L106" s="93" t="s">
        <v>1042</v>
      </c>
      <c r="M106" s="91" t="s">
        <v>244</v>
      </c>
      <c r="N106" s="28"/>
      <c r="O106" s="86" t="s">
        <v>240</v>
      </c>
      <c r="P106" s="88" t="s">
        <v>1043</v>
      </c>
      <c r="Q106" s="86" t="s">
        <v>244</v>
      </c>
      <c r="R106" s="28"/>
      <c r="S106" s="91" t="s">
        <v>240</v>
      </c>
      <c r="T106" s="93">
        <v>75</v>
      </c>
      <c r="U106" s="90"/>
      <c r="V106" s="28"/>
      <c r="W106" s="91" t="s">
        <v>240</v>
      </c>
      <c r="X106" s="93">
        <v>3</v>
      </c>
      <c r="Y106" s="90"/>
    </row>
    <row r="107" spans="1:25" ht="15.75" thickBot="1">
      <c r="A107" s="15"/>
      <c r="B107" s="108" t="s">
        <v>1040</v>
      </c>
      <c r="C107" s="87"/>
      <c r="D107" s="89"/>
      <c r="E107" s="87"/>
      <c r="F107" s="28"/>
      <c r="G107" s="92"/>
      <c r="H107" s="34"/>
      <c r="I107" s="35"/>
      <c r="J107" s="28"/>
      <c r="K107" s="92"/>
      <c r="L107" s="34"/>
      <c r="M107" s="92"/>
      <c r="N107" s="28"/>
      <c r="O107" s="87"/>
      <c r="P107" s="89"/>
      <c r="Q107" s="87"/>
      <c r="R107" s="28"/>
      <c r="S107" s="92"/>
      <c r="T107" s="34"/>
      <c r="U107" s="35"/>
      <c r="V107" s="28"/>
      <c r="W107" s="92"/>
      <c r="X107" s="34"/>
      <c r="Y107" s="35"/>
    </row>
    <row r="108" spans="1:25">
      <c r="A108" s="15" t="s">
        <v>1195</v>
      </c>
      <c r="B108" s="72" t="s">
        <v>1045</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c r="A109" s="15"/>
      <c r="B109" s="27"/>
      <c r="C109" s="27"/>
      <c r="D109" s="27"/>
      <c r="E109" s="27"/>
      <c r="F109" s="27"/>
      <c r="G109" s="27"/>
      <c r="H109" s="27"/>
      <c r="I109" s="27"/>
      <c r="J109" s="27"/>
      <c r="K109" s="27"/>
      <c r="L109" s="27"/>
      <c r="M109" s="27"/>
    </row>
    <row r="110" spans="1:25">
      <c r="A110" s="15"/>
      <c r="B110" s="17"/>
      <c r="C110" s="17"/>
      <c r="D110" s="17"/>
      <c r="E110" s="17"/>
      <c r="F110" s="17"/>
      <c r="G110" s="17"/>
      <c r="H110" s="17"/>
      <c r="I110" s="17"/>
      <c r="J110" s="17"/>
      <c r="K110" s="17"/>
      <c r="L110" s="17"/>
      <c r="M110" s="17"/>
    </row>
    <row r="111" spans="1:25" ht="15.75" thickBot="1">
      <c r="A111" s="15"/>
      <c r="B111" s="23"/>
      <c r="C111" s="49" t="s">
        <v>982</v>
      </c>
      <c r="D111" s="49"/>
      <c r="E111" s="49"/>
      <c r="F111" s="49"/>
      <c r="G111" s="49"/>
      <c r="H111" s="19"/>
      <c r="I111" s="49" t="s">
        <v>983</v>
      </c>
      <c r="J111" s="49"/>
      <c r="K111" s="49"/>
      <c r="L111" s="49"/>
      <c r="M111" s="49"/>
    </row>
    <row r="112" spans="1:25" ht="15.75" thickBot="1">
      <c r="A112" s="15"/>
      <c r="B112" s="23"/>
      <c r="C112" s="127">
        <v>2014</v>
      </c>
      <c r="D112" s="127"/>
      <c r="E112" s="105"/>
      <c r="F112" s="128">
        <v>2013</v>
      </c>
      <c r="G112" s="128"/>
      <c r="H112" s="19"/>
      <c r="I112" s="127">
        <v>2014</v>
      </c>
      <c r="J112" s="127"/>
      <c r="K112" s="105"/>
      <c r="L112" s="128">
        <v>2013</v>
      </c>
      <c r="M112" s="128"/>
    </row>
    <row r="113" spans="1:25">
      <c r="A113" s="15"/>
      <c r="B113" s="20" t="s">
        <v>1046</v>
      </c>
      <c r="C113" s="76">
        <v>4</v>
      </c>
      <c r="D113" s="57" t="s">
        <v>259</v>
      </c>
      <c r="E113" s="21"/>
      <c r="F113" s="58">
        <v>4.75</v>
      </c>
      <c r="G113" s="25" t="s">
        <v>259</v>
      </c>
      <c r="H113" s="21"/>
      <c r="I113" s="76">
        <v>4.25</v>
      </c>
      <c r="J113" s="57" t="s">
        <v>259</v>
      </c>
      <c r="K113" s="21"/>
      <c r="L113" s="58">
        <v>5.25</v>
      </c>
      <c r="M113" s="25" t="s">
        <v>259</v>
      </c>
    </row>
    <row r="114" spans="1:25" ht="27.75">
      <c r="A114" s="15"/>
      <c r="B114" s="23" t="s">
        <v>1047</v>
      </c>
      <c r="C114" s="77">
        <v>5.25</v>
      </c>
      <c r="D114" s="78" t="s">
        <v>259</v>
      </c>
      <c r="E114" s="19"/>
      <c r="F114" s="24">
        <v>5</v>
      </c>
      <c r="G114" s="23" t="s">
        <v>259</v>
      </c>
      <c r="H114" s="19"/>
      <c r="I114" s="77">
        <v>5.25</v>
      </c>
      <c r="J114" s="78" t="s">
        <v>259</v>
      </c>
      <c r="K114" s="19"/>
      <c r="L114" s="24">
        <v>5.25</v>
      </c>
      <c r="M114" s="23" t="s">
        <v>259</v>
      </c>
    </row>
    <row r="115" spans="1:25">
      <c r="A115" s="1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row>
    <row r="116" spans="1:25">
      <c r="A116" s="15"/>
      <c r="B116" s="72" t="s">
        <v>1049</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c r="A117" s="15"/>
      <c r="B117" s="27"/>
      <c r="C117" s="27"/>
      <c r="D117" s="27"/>
      <c r="E117" s="27"/>
      <c r="F117" s="27"/>
      <c r="G117" s="27"/>
      <c r="H117" s="27"/>
      <c r="I117" s="27"/>
      <c r="J117" s="27"/>
      <c r="K117" s="27"/>
      <c r="L117" s="27"/>
      <c r="M117" s="27"/>
      <c r="N117" s="27"/>
      <c r="O117" s="27"/>
      <c r="P117" s="27"/>
      <c r="Q117" s="27"/>
      <c r="R117" s="27"/>
      <c r="S117" s="27"/>
    </row>
    <row r="118" spans="1:25">
      <c r="A118" s="15"/>
      <c r="B118" s="17"/>
      <c r="C118" s="17"/>
      <c r="D118" s="17"/>
      <c r="E118" s="17"/>
      <c r="F118" s="17"/>
      <c r="G118" s="17"/>
      <c r="H118" s="17"/>
      <c r="I118" s="17"/>
      <c r="J118" s="17"/>
      <c r="K118" s="17"/>
      <c r="L118" s="17"/>
      <c r="M118" s="17"/>
      <c r="N118" s="17"/>
      <c r="O118" s="17"/>
      <c r="P118" s="17"/>
      <c r="Q118" s="17"/>
      <c r="R118" s="17"/>
      <c r="S118" s="17"/>
    </row>
    <row r="119" spans="1:25" ht="15.75" thickBot="1">
      <c r="A119" s="15"/>
      <c r="B119" s="23"/>
      <c r="C119" s="49" t="s">
        <v>1024</v>
      </c>
      <c r="D119" s="49"/>
      <c r="E119" s="49"/>
      <c r="F119" s="49"/>
      <c r="G119" s="49"/>
      <c r="H119" s="49"/>
      <c r="I119" s="49"/>
      <c r="J119" s="49"/>
      <c r="K119" s="19"/>
      <c r="L119" s="49" t="s">
        <v>1025</v>
      </c>
      <c r="M119" s="49"/>
      <c r="N119" s="49"/>
      <c r="O119" s="49"/>
      <c r="P119" s="49"/>
      <c r="Q119" s="49"/>
      <c r="R119" s="49"/>
      <c r="S119" s="49"/>
    </row>
    <row r="120" spans="1:25" ht="15.75" thickBot="1">
      <c r="A120" s="15"/>
      <c r="B120" s="23"/>
      <c r="C120" s="127">
        <v>2014</v>
      </c>
      <c r="D120" s="127"/>
      <c r="E120" s="105"/>
      <c r="F120" s="128">
        <v>2013</v>
      </c>
      <c r="G120" s="128"/>
      <c r="H120" s="105"/>
      <c r="I120" s="128">
        <v>2012</v>
      </c>
      <c r="J120" s="128"/>
      <c r="K120" s="19"/>
      <c r="L120" s="127">
        <v>2014</v>
      </c>
      <c r="M120" s="127"/>
      <c r="N120" s="105"/>
      <c r="O120" s="128">
        <v>2013</v>
      </c>
      <c r="P120" s="128"/>
      <c r="Q120" s="19"/>
      <c r="R120" s="128">
        <v>2012</v>
      </c>
      <c r="S120" s="128"/>
    </row>
    <row r="121" spans="1:25">
      <c r="A121" s="15"/>
      <c r="B121" s="20" t="s">
        <v>1046</v>
      </c>
      <c r="C121" s="76">
        <v>4.75</v>
      </c>
      <c r="D121" s="57" t="s">
        <v>259</v>
      </c>
      <c r="E121" s="21"/>
      <c r="F121" s="58">
        <v>3.5</v>
      </c>
      <c r="G121" s="25" t="s">
        <v>259</v>
      </c>
      <c r="H121" s="21"/>
      <c r="I121" s="58">
        <v>4.5</v>
      </c>
      <c r="J121" s="25" t="s">
        <v>259</v>
      </c>
      <c r="K121" s="21"/>
      <c r="L121" s="76">
        <v>5.25</v>
      </c>
      <c r="M121" s="57" t="s">
        <v>259</v>
      </c>
      <c r="N121" s="21"/>
      <c r="O121" s="58">
        <v>4</v>
      </c>
      <c r="P121" s="25" t="s">
        <v>259</v>
      </c>
      <c r="Q121" s="21"/>
      <c r="R121" s="58">
        <v>4.75</v>
      </c>
      <c r="S121" s="25" t="s">
        <v>259</v>
      </c>
    </row>
    <row r="122" spans="1:25">
      <c r="A122" s="15"/>
      <c r="B122" s="32" t="s">
        <v>1050</v>
      </c>
      <c r="C122" s="81">
        <v>6.75</v>
      </c>
      <c r="D122" s="85" t="s">
        <v>259</v>
      </c>
      <c r="E122" s="28"/>
      <c r="F122" s="33">
        <v>7</v>
      </c>
      <c r="G122" s="32" t="s">
        <v>259</v>
      </c>
      <c r="H122" s="28"/>
      <c r="I122" s="33">
        <v>7</v>
      </c>
      <c r="J122" s="32" t="s">
        <v>259</v>
      </c>
      <c r="K122" s="28"/>
      <c r="L122" s="81" t="s">
        <v>1051</v>
      </c>
      <c r="M122" s="28"/>
      <c r="N122" s="28"/>
      <c r="O122" s="33" t="s">
        <v>1051</v>
      </c>
      <c r="P122" s="28"/>
      <c r="Q122" s="28"/>
      <c r="R122" s="33" t="s">
        <v>1051</v>
      </c>
      <c r="S122" s="28"/>
    </row>
    <row r="123" spans="1:25">
      <c r="A123" s="15"/>
      <c r="B123" s="32"/>
      <c r="C123" s="81"/>
      <c r="D123" s="85"/>
      <c r="E123" s="28"/>
      <c r="F123" s="33"/>
      <c r="G123" s="32"/>
      <c r="H123" s="28"/>
      <c r="I123" s="33"/>
      <c r="J123" s="32"/>
      <c r="K123" s="28"/>
      <c r="L123" s="81"/>
      <c r="M123" s="28"/>
      <c r="N123" s="28"/>
      <c r="O123" s="33"/>
      <c r="P123" s="28"/>
      <c r="Q123" s="28"/>
      <c r="R123" s="33"/>
      <c r="S123" s="28"/>
    </row>
    <row r="124" spans="1:25" ht="27.75">
      <c r="A124" s="15"/>
      <c r="B124" s="20" t="s">
        <v>1047</v>
      </c>
      <c r="C124" s="75">
        <v>5</v>
      </c>
      <c r="D124" s="56" t="s">
        <v>259</v>
      </c>
      <c r="E124" s="21"/>
      <c r="F124" s="22">
        <v>4.5</v>
      </c>
      <c r="G124" s="20" t="s">
        <v>259</v>
      </c>
      <c r="H124" s="21"/>
      <c r="I124" s="22">
        <v>4.5</v>
      </c>
      <c r="J124" s="20" t="s">
        <v>259</v>
      </c>
      <c r="K124" s="21"/>
      <c r="L124" s="75">
        <v>5.25</v>
      </c>
      <c r="M124" s="56" t="s">
        <v>259</v>
      </c>
      <c r="N124" s="21"/>
      <c r="O124" s="22">
        <v>4.5</v>
      </c>
      <c r="P124" s="20" t="s">
        <v>259</v>
      </c>
      <c r="Q124" s="21"/>
      <c r="R124" s="22">
        <v>4.5</v>
      </c>
      <c r="S124" s="20" t="s">
        <v>259</v>
      </c>
    </row>
    <row r="125" spans="1:25">
      <c r="A125" s="15" t="s">
        <v>1196</v>
      </c>
      <c r="B125" s="72" t="s">
        <v>1197</v>
      </c>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25">
      <c r="A126" s="15"/>
      <c r="B126" s="27"/>
      <c r="C126" s="27"/>
      <c r="D126" s="27"/>
      <c r="E126" s="27"/>
      <c r="F126" s="27"/>
      <c r="G126" s="27"/>
      <c r="H126" s="27"/>
      <c r="I126" s="27"/>
    </row>
    <row r="127" spans="1:25">
      <c r="A127" s="15"/>
      <c r="B127" s="17"/>
      <c r="C127" s="17"/>
      <c r="D127" s="17"/>
      <c r="E127" s="17"/>
      <c r="F127" s="17"/>
      <c r="G127" s="17"/>
      <c r="H127" s="17"/>
      <c r="I127" s="17"/>
    </row>
    <row r="128" spans="1:25" ht="15.75" thickBot="1">
      <c r="A128" s="15"/>
      <c r="B128" s="18" t="s">
        <v>238</v>
      </c>
      <c r="C128" s="49" t="s">
        <v>1053</v>
      </c>
      <c r="D128" s="49"/>
      <c r="E128" s="49"/>
      <c r="F128" s="19"/>
      <c r="G128" s="49" t="s">
        <v>1054</v>
      </c>
      <c r="H128" s="49"/>
      <c r="I128" s="49"/>
    </row>
    <row r="129" spans="1:25">
      <c r="A129" s="15"/>
      <c r="B129" s="29" t="s">
        <v>1055</v>
      </c>
      <c r="C129" s="36" t="s">
        <v>240</v>
      </c>
      <c r="D129" s="51">
        <v>3</v>
      </c>
      <c r="E129" s="40"/>
      <c r="F129" s="30"/>
      <c r="G129" s="36" t="s">
        <v>240</v>
      </c>
      <c r="H129" s="51" t="s">
        <v>463</v>
      </c>
      <c r="I129" s="36" t="s">
        <v>244</v>
      </c>
    </row>
    <row r="130" spans="1:25">
      <c r="A130" s="15"/>
      <c r="B130" s="29"/>
      <c r="C130" s="65"/>
      <c r="D130" s="66"/>
      <c r="E130" s="64"/>
      <c r="F130" s="30"/>
      <c r="G130" s="65"/>
      <c r="H130" s="66"/>
      <c r="I130" s="65"/>
    </row>
    <row r="131" spans="1:25">
      <c r="A131" s="15"/>
      <c r="B131" s="32" t="s">
        <v>1056</v>
      </c>
      <c r="C131" s="32" t="s">
        <v>240</v>
      </c>
      <c r="D131" s="33">
        <v>40</v>
      </c>
      <c r="E131" s="28"/>
      <c r="F131" s="28"/>
      <c r="G131" s="32" t="s">
        <v>240</v>
      </c>
      <c r="H131" s="33" t="s">
        <v>1057</v>
      </c>
      <c r="I131" s="32" t="s">
        <v>244</v>
      </c>
    </row>
    <row r="132" spans="1:25">
      <c r="A132" s="15"/>
      <c r="B132" s="32"/>
      <c r="C132" s="32"/>
      <c r="D132" s="33"/>
      <c r="E132" s="28"/>
      <c r="F132" s="28"/>
      <c r="G132" s="32"/>
      <c r="H132" s="33"/>
      <c r="I132" s="32"/>
    </row>
    <row r="133" spans="1:25">
      <c r="A133" s="15" t="s">
        <v>1198</v>
      </c>
      <c r="B133" s="72" t="s">
        <v>1061</v>
      </c>
      <c r="C133" s="72"/>
      <c r="D133" s="72"/>
      <c r="E133" s="72"/>
      <c r="F133" s="72"/>
      <c r="G133" s="72"/>
      <c r="H133" s="72"/>
      <c r="I133" s="72"/>
      <c r="J133" s="72"/>
      <c r="K133" s="72"/>
      <c r="L133" s="72"/>
      <c r="M133" s="72"/>
      <c r="N133" s="72"/>
      <c r="O133" s="72"/>
      <c r="P133" s="72"/>
      <c r="Q133" s="72"/>
      <c r="R133" s="72"/>
      <c r="S133" s="72"/>
      <c r="T133" s="72"/>
      <c r="U133" s="72"/>
      <c r="V133" s="72"/>
      <c r="W133" s="72"/>
      <c r="X133" s="72"/>
      <c r="Y133" s="72"/>
    </row>
    <row r="134" spans="1:25">
      <c r="A134" s="15"/>
      <c r="B134" s="27"/>
      <c r="C134" s="27"/>
      <c r="D134" s="27"/>
      <c r="E134" s="27"/>
      <c r="F134" s="27"/>
      <c r="G134" s="27"/>
      <c r="H134" s="27"/>
      <c r="I134" s="27"/>
      <c r="J134" s="27"/>
      <c r="K134" s="27"/>
      <c r="L134" s="27"/>
      <c r="M134" s="27"/>
      <c r="N134" s="27"/>
      <c r="O134" s="27"/>
      <c r="P134" s="27"/>
      <c r="Q134" s="27"/>
    </row>
    <row r="135" spans="1:25">
      <c r="A135" s="15"/>
      <c r="B135" s="17"/>
      <c r="C135" s="17"/>
      <c r="D135" s="17"/>
      <c r="E135" s="17"/>
      <c r="F135" s="17"/>
      <c r="G135" s="17"/>
      <c r="H135" s="17"/>
      <c r="I135" s="17"/>
      <c r="J135" s="17"/>
      <c r="K135" s="17"/>
      <c r="L135" s="17"/>
      <c r="M135" s="17"/>
      <c r="N135" s="17"/>
      <c r="O135" s="17"/>
      <c r="P135" s="17"/>
      <c r="Q135" s="17"/>
    </row>
    <row r="136" spans="1:25">
      <c r="A136" s="15"/>
      <c r="B136" s="18" t="s">
        <v>238</v>
      </c>
      <c r="C136" s="32"/>
      <c r="D136" s="32"/>
      <c r="E136" s="32"/>
      <c r="F136" s="19"/>
      <c r="G136" s="32"/>
      <c r="H136" s="32"/>
      <c r="I136" s="32"/>
      <c r="J136" s="19"/>
      <c r="K136" s="32"/>
      <c r="L136" s="32"/>
      <c r="M136" s="32"/>
      <c r="N136" s="19"/>
      <c r="O136" s="32"/>
      <c r="P136" s="32"/>
      <c r="Q136" s="32"/>
    </row>
    <row r="137" spans="1:25" ht="15.75" thickBot="1">
      <c r="A137" s="15"/>
      <c r="B137" s="78" t="s">
        <v>363</v>
      </c>
      <c r="C137" s="49" t="s">
        <v>454</v>
      </c>
      <c r="D137" s="49"/>
      <c r="E137" s="49"/>
      <c r="F137" s="19"/>
      <c r="G137" s="49" t="s">
        <v>455</v>
      </c>
      <c r="H137" s="49"/>
      <c r="I137" s="49"/>
      <c r="J137" s="19"/>
      <c r="K137" s="49" t="s">
        <v>456</v>
      </c>
      <c r="L137" s="49"/>
      <c r="M137" s="49"/>
      <c r="N137" s="19"/>
      <c r="O137" s="49" t="s">
        <v>39</v>
      </c>
      <c r="P137" s="49"/>
      <c r="Q137" s="49"/>
    </row>
    <row r="138" spans="1:25">
      <c r="A138" s="15"/>
      <c r="B138" s="56" t="s">
        <v>1062</v>
      </c>
      <c r="C138" s="40"/>
      <c r="D138" s="40"/>
      <c r="E138" s="40"/>
      <c r="F138" s="21"/>
      <c r="G138" s="40"/>
      <c r="H138" s="40"/>
      <c r="I138" s="40"/>
      <c r="J138" s="21"/>
      <c r="K138" s="40"/>
      <c r="L138" s="40"/>
      <c r="M138" s="40"/>
      <c r="N138" s="21"/>
      <c r="O138" s="40"/>
      <c r="P138" s="40"/>
      <c r="Q138" s="40"/>
    </row>
    <row r="139" spans="1:25">
      <c r="A139" s="15"/>
      <c r="B139" s="32" t="s">
        <v>89</v>
      </c>
      <c r="C139" s="85" t="s">
        <v>240</v>
      </c>
      <c r="D139" s="81">
        <v>3</v>
      </c>
      <c r="E139" s="28"/>
      <c r="F139" s="28"/>
      <c r="G139" s="85" t="s">
        <v>240</v>
      </c>
      <c r="H139" s="81">
        <v>53</v>
      </c>
      <c r="I139" s="28"/>
      <c r="J139" s="28"/>
      <c r="K139" s="85" t="s">
        <v>240</v>
      </c>
      <c r="L139" s="81" t="s">
        <v>291</v>
      </c>
      <c r="M139" s="28"/>
      <c r="N139" s="28"/>
      <c r="O139" s="85" t="s">
        <v>240</v>
      </c>
      <c r="P139" s="81">
        <v>56</v>
      </c>
      <c r="Q139" s="28"/>
    </row>
    <row r="140" spans="1:25">
      <c r="A140" s="15"/>
      <c r="B140" s="32"/>
      <c r="C140" s="85"/>
      <c r="D140" s="81"/>
      <c r="E140" s="28"/>
      <c r="F140" s="28"/>
      <c r="G140" s="85"/>
      <c r="H140" s="81"/>
      <c r="I140" s="28"/>
      <c r="J140" s="28"/>
      <c r="K140" s="85"/>
      <c r="L140" s="81"/>
      <c r="M140" s="28"/>
      <c r="N140" s="28"/>
      <c r="O140" s="85"/>
      <c r="P140" s="81"/>
      <c r="Q140" s="28"/>
    </row>
    <row r="141" spans="1:25">
      <c r="A141" s="15"/>
      <c r="B141" s="20" t="s">
        <v>1063</v>
      </c>
      <c r="C141" s="30"/>
      <c r="D141" s="30"/>
      <c r="E141" s="30"/>
      <c r="F141" s="21"/>
      <c r="G141" s="30"/>
      <c r="H141" s="30"/>
      <c r="I141" s="30"/>
      <c r="J141" s="21"/>
      <c r="K141" s="30"/>
      <c r="L141" s="30"/>
      <c r="M141" s="30"/>
      <c r="N141" s="21"/>
      <c r="O141" s="30"/>
      <c r="P141" s="30"/>
      <c r="Q141" s="30"/>
    </row>
    <row r="142" spans="1:25">
      <c r="A142" s="15"/>
      <c r="B142" s="52" t="s">
        <v>1064</v>
      </c>
      <c r="C142" s="81" t="s">
        <v>291</v>
      </c>
      <c r="D142" s="81"/>
      <c r="E142" s="28"/>
      <c r="F142" s="28"/>
      <c r="G142" s="81">
        <v>51</v>
      </c>
      <c r="H142" s="81"/>
      <c r="I142" s="28"/>
      <c r="J142" s="28"/>
      <c r="K142" s="81" t="s">
        <v>291</v>
      </c>
      <c r="L142" s="81"/>
      <c r="M142" s="28"/>
      <c r="N142" s="28"/>
      <c r="O142" s="81">
        <v>51</v>
      </c>
      <c r="P142" s="81"/>
      <c r="Q142" s="28"/>
    </row>
    <row r="143" spans="1:25">
      <c r="A143" s="15"/>
      <c r="B143" s="52"/>
      <c r="C143" s="81"/>
      <c r="D143" s="81"/>
      <c r="E143" s="28"/>
      <c r="F143" s="28"/>
      <c r="G143" s="81"/>
      <c r="H143" s="81"/>
      <c r="I143" s="28"/>
      <c r="J143" s="28"/>
      <c r="K143" s="81"/>
      <c r="L143" s="81"/>
      <c r="M143" s="28"/>
      <c r="N143" s="28"/>
      <c r="O143" s="81"/>
      <c r="P143" s="81"/>
      <c r="Q143" s="28"/>
    </row>
    <row r="144" spans="1:25">
      <c r="A144" s="15"/>
      <c r="B144" s="50" t="s">
        <v>1065</v>
      </c>
      <c r="C144" s="82" t="s">
        <v>291</v>
      </c>
      <c r="D144" s="82"/>
      <c r="E144" s="30"/>
      <c r="F144" s="30"/>
      <c r="G144" s="82">
        <v>56</v>
      </c>
      <c r="H144" s="82"/>
      <c r="I144" s="30"/>
      <c r="J144" s="30"/>
      <c r="K144" s="82" t="s">
        <v>291</v>
      </c>
      <c r="L144" s="82"/>
      <c r="M144" s="30"/>
      <c r="N144" s="30"/>
      <c r="O144" s="82">
        <v>56</v>
      </c>
      <c r="P144" s="82"/>
      <c r="Q144" s="30"/>
    </row>
    <row r="145" spans="1:17">
      <c r="A145" s="15"/>
      <c r="B145" s="50"/>
      <c r="C145" s="82"/>
      <c r="D145" s="82"/>
      <c r="E145" s="30"/>
      <c r="F145" s="30"/>
      <c r="G145" s="82"/>
      <c r="H145" s="82"/>
      <c r="I145" s="30"/>
      <c r="J145" s="30"/>
      <c r="K145" s="82"/>
      <c r="L145" s="82"/>
      <c r="M145" s="30"/>
      <c r="N145" s="30"/>
      <c r="O145" s="82"/>
      <c r="P145" s="82"/>
      <c r="Q145" s="30"/>
    </row>
    <row r="146" spans="1:17">
      <c r="A146" s="15"/>
      <c r="B146" s="109" t="s">
        <v>1066</v>
      </c>
      <c r="C146" s="81">
        <v>48</v>
      </c>
      <c r="D146" s="81"/>
      <c r="E146" s="28"/>
      <c r="F146" s="28"/>
      <c r="G146" s="81">
        <v>212</v>
      </c>
      <c r="H146" s="81"/>
      <c r="I146" s="28"/>
      <c r="J146" s="28"/>
      <c r="K146" s="81" t="s">
        <v>291</v>
      </c>
      <c r="L146" s="81"/>
      <c r="M146" s="28"/>
      <c r="N146" s="28"/>
      <c r="O146" s="81">
        <v>260</v>
      </c>
      <c r="P146" s="81"/>
      <c r="Q146" s="28"/>
    </row>
    <row r="147" spans="1:17">
      <c r="A147" s="15"/>
      <c r="B147" s="109"/>
      <c r="C147" s="81"/>
      <c r="D147" s="81"/>
      <c r="E147" s="28"/>
      <c r="F147" s="28"/>
      <c r="G147" s="81"/>
      <c r="H147" s="81"/>
      <c r="I147" s="28"/>
      <c r="J147" s="28"/>
      <c r="K147" s="81"/>
      <c r="L147" s="81"/>
      <c r="M147" s="28"/>
      <c r="N147" s="28"/>
      <c r="O147" s="81"/>
      <c r="P147" s="81"/>
      <c r="Q147" s="28"/>
    </row>
    <row r="148" spans="1:17">
      <c r="A148" s="15"/>
      <c r="B148" s="20" t="s">
        <v>1067</v>
      </c>
      <c r="C148" s="30"/>
      <c r="D148" s="30"/>
      <c r="E148" s="30"/>
      <c r="F148" s="21"/>
      <c r="G148" s="30"/>
      <c r="H148" s="30"/>
      <c r="I148" s="30"/>
      <c r="J148" s="21"/>
      <c r="K148" s="30"/>
      <c r="L148" s="30"/>
      <c r="M148" s="30"/>
      <c r="N148" s="21"/>
      <c r="O148" s="30"/>
      <c r="P148" s="30"/>
      <c r="Q148" s="30"/>
    </row>
    <row r="149" spans="1:17">
      <c r="A149" s="15"/>
      <c r="B149" s="52" t="s">
        <v>758</v>
      </c>
      <c r="C149" s="81">
        <v>446</v>
      </c>
      <c r="D149" s="81"/>
      <c r="E149" s="28"/>
      <c r="F149" s="28"/>
      <c r="G149" s="81">
        <v>130</v>
      </c>
      <c r="H149" s="81"/>
      <c r="I149" s="28"/>
      <c r="J149" s="28"/>
      <c r="K149" s="81" t="s">
        <v>291</v>
      </c>
      <c r="L149" s="81"/>
      <c r="M149" s="28"/>
      <c r="N149" s="28"/>
      <c r="O149" s="81">
        <v>576</v>
      </c>
      <c r="P149" s="81"/>
      <c r="Q149" s="28"/>
    </row>
    <row r="150" spans="1:17">
      <c r="A150" s="15"/>
      <c r="B150" s="52"/>
      <c r="C150" s="81"/>
      <c r="D150" s="81"/>
      <c r="E150" s="28"/>
      <c r="F150" s="28"/>
      <c r="G150" s="81"/>
      <c r="H150" s="81"/>
      <c r="I150" s="28"/>
      <c r="J150" s="28"/>
      <c r="K150" s="81"/>
      <c r="L150" s="81"/>
      <c r="M150" s="28"/>
      <c r="N150" s="28"/>
      <c r="O150" s="81"/>
      <c r="P150" s="81"/>
      <c r="Q150" s="28"/>
    </row>
    <row r="151" spans="1:17">
      <c r="A151" s="15"/>
      <c r="B151" s="50" t="s">
        <v>334</v>
      </c>
      <c r="C151" s="82">
        <v>124</v>
      </c>
      <c r="D151" s="82"/>
      <c r="E151" s="30"/>
      <c r="F151" s="30"/>
      <c r="G151" s="82">
        <v>299</v>
      </c>
      <c r="H151" s="82"/>
      <c r="I151" s="30"/>
      <c r="J151" s="30"/>
      <c r="K151" s="82" t="s">
        <v>291</v>
      </c>
      <c r="L151" s="82"/>
      <c r="M151" s="30"/>
      <c r="N151" s="30"/>
      <c r="O151" s="82">
        <v>423</v>
      </c>
      <c r="P151" s="82"/>
      <c r="Q151" s="30"/>
    </row>
    <row r="152" spans="1:17">
      <c r="A152" s="15"/>
      <c r="B152" s="50"/>
      <c r="C152" s="82"/>
      <c r="D152" s="82"/>
      <c r="E152" s="30"/>
      <c r="F152" s="30"/>
      <c r="G152" s="82"/>
      <c r="H152" s="82"/>
      <c r="I152" s="30"/>
      <c r="J152" s="30"/>
      <c r="K152" s="82"/>
      <c r="L152" s="82"/>
      <c r="M152" s="30"/>
      <c r="N152" s="30"/>
      <c r="O152" s="82"/>
      <c r="P152" s="82"/>
      <c r="Q152" s="30"/>
    </row>
    <row r="153" spans="1:17">
      <c r="A153" s="15"/>
      <c r="B153" s="23" t="s">
        <v>110</v>
      </c>
      <c r="C153" s="28"/>
      <c r="D153" s="28"/>
      <c r="E153" s="28"/>
      <c r="F153" s="19"/>
      <c r="G153" s="28"/>
      <c r="H153" s="28"/>
      <c r="I153" s="28"/>
      <c r="J153" s="19"/>
      <c r="K153" s="28"/>
      <c r="L153" s="28"/>
      <c r="M153" s="28"/>
      <c r="N153" s="19"/>
      <c r="O153" s="28"/>
      <c r="P153" s="28"/>
      <c r="Q153" s="28"/>
    </row>
    <row r="154" spans="1:17">
      <c r="A154" s="15"/>
      <c r="B154" s="50" t="s">
        <v>1068</v>
      </c>
      <c r="C154" s="82" t="s">
        <v>291</v>
      </c>
      <c r="D154" s="82"/>
      <c r="E154" s="30"/>
      <c r="F154" s="30"/>
      <c r="G154" s="82">
        <v>56</v>
      </c>
      <c r="H154" s="82"/>
      <c r="I154" s="30"/>
      <c r="J154" s="30"/>
      <c r="K154" s="82">
        <v>94</v>
      </c>
      <c r="L154" s="82"/>
      <c r="M154" s="30"/>
      <c r="N154" s="30"/>
      <c r="O154" s="82">
        <v>150</v>
      </c>
      <c r="P154" s="82"/>
      <c r="Q154" s="30"/>
    </row>
    <row r="155" spans="1:17">
      <c r="A155" s="15"/>
      <c r="B155" s="50"/>
      <c r="C155" s="82"/>
      <c r="D155" s="82"/>
      <c r="E155" s="30"/>
      <c r="F155" s="30"/>
      <c r="G155" s="82"/>
      <c r="H155" s="82"/>
      <c r="I155" s="30"/>
      <c r="J155" s="30"/>
      <c r="K155" s="82"/>
      <c r="L155" s="82"/>
      <c r="M155" s="30"/>
      <c r="N155" s="30"/>
      <c r="O155" s="82"/>
      <c r="P155" s="82"/>
      <c r="Q155" s="30"/>
    </row>
    <row r="156" spans="1:17">
      <c r="A156" s="15"/>
      <c r="B156" s="52" t="s">
        <v>1069</v>
      </c>
      <c r="C156" s="81" t="s">
        <v>291</v>
      </c>
      <c r="D156" s="81"/>
      <c r="E156" s="28"/>
      <c r="F156" s="28"/>
      <c r="G156" s="81" t="s">
        <v>291</v>
      </c>
      <c r="H156" s="81"/>
      <c r="I156" s="28"/>
      <c r="J156" s="28"/>
      <c r="K156" s="81">
        <v>84</v>
      </c>
      <c r="L156" s="81"/>
      <c r="M156" s="28"/>
      <c r="N156" s="28"/>
      <c r="O156" s="81">
        <v>84</v>
      </c>
      <c r="P156" s="81"/>
      <c r="Q156" s="28"/>
    </row>
    <row r="157" spans="1:17">
      <c r="A157" s="15"/>
      <c r="B157" s="52"/>
      <c r="C157" s="81"/>
      <c r="D157" s="81"/>
      <c r="E157" s="28"/>
      <c r="F157" s="28"/>
      <c r="G157" s="81"/>
      <c r="H157" s="81"/>
      <c r="I157" s="28"/>
      <c r="J157" s="28"/>
      <c r="K157" s="81"/>
      <c r="L157" s="81"/>
      <c r="M157" s="28"/>
      <c r="N157" s="28"/>
      <c r="O157" s="81"/>
      <c r="P157" s="81"/>
      <c r="Q157" s="28"/>
    </row>
    <row r="158" spans="1:17">
      <c r="A158" s="15"/>
      <c r="B158" s="50" t="s">
        <v>1070</v>
      </c>
      <c r="C158" s="82">
        <v>9</v>
      </c>
      <c r="D158" s="82"/>
      <c r="E158" s="30"/>
      <c r="F158" s="30"/>
      <c r="G158" s="82" t="s">
        <v>291</v>
      </c>
      <c r="H158" s="82"/>
      <c r="I158" s="30"/>
      <c r="J158" s="30"/>
      <c r="K158" s="82">
        <v>126</v>
      </c>
      <c r="L158" s="82"/>
      <c r="M158" s="30"/>
      <c r="N158" s="30"/>
      <c r="O158" s="82">
        <v>135</v>
      </c>
      <c r="P158" s="82"/>
      <c r="Q158" s="30"/>
    </row>
    <row r="159" spans="1:17">
      <c r="A159" s="15"/>
      <c r="B159" s="50"/>
      <c r="C159" s="82"/>
      <c r="D159" s="82"/>
      <c r="E159" s="30"/>
      <c r="F159" s="30"/>
      <c r="G159" s="82"/>
      <c r="H159" s="82"/>
      <c r="I159" s="30"/>
      <c r="J159" s="30"/>
      <c r="K159" s="82"/>
      <c r="L159" s="82"/>
      <c r="M159" s="30"/>
      <c r="N159" s="30"/>
      <c r="O159" s="82"/>
      <c r="P159" s="82"/>
      <c r="Q159" s="30"/>
    </row>
    <row r="160" spans="1:17">
      <c r="A160" s="15"/>
      <c r="B160" s="52" t="s">
        <v>110</v>
      </c>
      <c r="C160" s="85" t="s">
        <v>240</v>
      </c>
      <c r="D160" s="81" t="s">
        <v>291</v>
      </c>
      <c r="E160" s="28"/>
      <c r="F160" s="28"/>
      <c r="G160" s="85" t="s">
        <v>240</v>
      </c>
      <c r="H160" s="81">
        <v>30</v>
      </c>
      <c r="I160" s="28"/>
      <c r="J160" s="28"/>
      <c r="K160" s="85" t="s">
        <v>240</v>
      </c>
      <c r="L160" s="81" t="s">
        <v>291</v>
      </c>
      <c r="M160" s="28"/>
      <c r="N160" s="28"/>
      <c r="O160" s="85" t="s">
        <v>240</v>
      </c>
      <c r="P160" s="81">
        <v>30</v>
      </c>
      <c r="Q160" s="28"/>
    </row>
    <row r="161" spans="1:17" ht="15.75" thickBot="1">
      <c r="A161" s="15"/>
      <c r="B161" s="52"/>
      <c r="C161" s="87"/>
      <c r="D161" s="89"/>
      <c r="E161" s="35"/>
      <c r="F161" s="28"/>
      <c r="G161" s="87"/>
      <c r="H161" s="89"/>
      <c r="I161" s="35"/>
      <c r="J161" s="28"/>
      <c r="K161" s="87"/>
      <c r="L161" s="89"/>
      <c r="M161" s="35"/>
      <c r="N161" s="28"/>
      <c r="O161" s="87"/>
      <c r="P161" s="89"/>
      <c r="Q161" s="35"/>
    </row>
    <row r="162" spans="1:17">
      <c r="A162" s="15"/>
      <c r="B162" s="94" t="s">
        <v>1071</v>
      </c>
      <c r="C162" s="60" t="s">
        <v>240</v>
      </c>
      <c r="D162" s="79">
        <v>630</v>
      </c>
      <c r="E162" s="40"/>
      <c r="F162" s="30"/>
      <c r="G162" s="60" t="s">
        <v>240</v>
      </c>
      <c r="H162" s="79">
        <v>887</v>
      </c>
      <c r="I162" s="40"/>
      <c r="J162" s="30"/>
      <c r="K162" s="60" t="s">
        <v>240</v>
      </c>
      <c r="L162" s="79">
        <v>304</v>
      </c>
      <c r="M162" s="40"/>
      <c r="N162" s="30"/>
      <c r="O162" s="60" t="s">
        <v>240</v>
      </c>
      <c r="P162" s="62">
        <v>1821</v>
      </c>
      <c r="Q162" s="40"/>
    </row>
    <row r="163" spans="1:17" ht="15.75" thickBot="1">
      <c r="A163" s="15"/>
      <c r="B163" s="94"/>
      <c r="C163" s="100"/>
      <c r="D163" s="83"/>
      <c r="E163" s="41"/>
      <c r="F163" s="30"/>
      <c r="G163" s="100"/>
      <c r="H163" s="83"/>
      <c r="I163" s="41"/>
      <c r="J163" s="30"/>
      <c r="K163" s="100"/>
      <c r="L163" s="83"/>
      <c r="M163" s="41"/>
      <c r="N163" s="30"/>
      <c r="O163" s="100"/>
      <c r="P163" s="102"/>
      <c r="Q163" s="41"/>
    </row>
    <row r="164" spans="1:17">
      <c r="A164" s="15"/>
      <c r="B164" s="78" t="s">
        <v>466</v>
      </c>
      <c r="C164" s="90"/>
      <c r="D164" s="90"/>
      <c r="E164" s="90"/>
      <c r="F164" s="19"/>
      <c r="G164" s="90"/>
      <c r="H164" s="90"/>
      <c r="I164" s="90"/>
      <c r="J164" s="19"/>
      <c r="K164" s="90"/>
      <c r="L164" s="90"/>
      <c r="M164" s="90"/>
      <c r="N164" s="19"/>
      <c r="O164" s="90"/>
      <c r="P164" s="90"/>
      <c r="Q164" s="90"/>
    </row>
    <row r="165" spans="1:17">
      <c r="A165" s="15"/>
      <c r="B165" s="29" t="s">
        <v>1070</v>
      </c>
      <c r="C165" s="99" t="s">
        <v>240</v>
      </c>
      <c r="D165" s="82" t="s">
        <v>925</v>
      </c>
      <c r="E165" s="99" t="s">
        <v>244</v>
      </c>
      <c r="F165" s="30"/>
      <c r="G165" s="99" t="s">
        <v>240</v>
      </c>
      <c r="H165" s="82" t="s">
        <v>291</v>
      </c>
      <c r="I165" s="30"/>
      <c r="J165" s="30"/>
      <c r="K165" s="99" t="s">
        <v>240</v>
      </c>
      <c r="L165" s="82" t="s">
        <v>291</v>
      </c>
      <c r="M165" s="30"/>
      <c r="N165" s="30"/>
      <c r="O165" s="99" t="s">
        <v>240</v>
      </c>
      <c r="P165" s="82" t="s">
        <v>925</v>
      </c>
      <c r="Q165" s="99" t="s">
        <v>244</v>
      </c>
    </row>
    <row r="166" spans="1:17" ht="15.75" thickBot="1">
      <c r="A166" s="15"/>
      <c r="B166" s="29"/>
      <c r="C166" s="100"/>
      <c r="D166" s="83"/>
      <c r="E166" s="100"/>
      <c r="F166" s="30"/>
      <c r="G166" s="100"/>
      <c r="H166" s="83"/>
      <c r="I166" s="41"/>
      <c r="J166" s="30"/>
      <c r="K166" s="100"/>
      <c r="L166" s="83"/>
      <c r="M166" s="41"/>
      <c r="N166" s="30"/>
      <c r="O166" s="100"/>
      <c r="P166" s="83"/>
      <c r="Q166" s="100"/>
    </row>
    <row r="167" spans="1:17">
      <c r="A167" s="15"/>
      <c r="B167" s="32" t="s">
        <v>1072</v>
      </c>
      <c r="C167" s="86" t="s">
        <v>240</v>
      </c>
      <c r="D167" s="88" t="s">
        <v>925</v>
      </c>
      <c r="E167" s="86" t="s">
        <v>244</v>
      </c>
      <c r="F167" s="28"/>
      <c r="G167" s="86" t="s">
        <v>240</v>
      </c>
      <c r="H167" s="88" t="s">
        <v>291</v>
      </c>
      <c r="I167" s="90"/>
      <c r="J167" s="28"/>
      <c r="K167" s="86" t="s">
        <v>240</v>
      </c>
      <c r="L167" s="88" t="s">
        <v>291</v>
      </c>
      <c r="M167" s="90"/>
      <c r="N167" s="28"/>
      <c r="O167" s="86" t="s">
        <v>240</v>
      </c>
      <c r="P167" s="88" t="s">
        <v>925</v>
      </c>
      <c r="Q167" s="86" t="s">
        <v>244</v>
      </c>
    </row>
    <row r="168" spans="1:17" ht="15.75" thickBot="1">
      <c r="A168" s="15"/>
      <c r="B168" s="32"/>
      <c r="C168" s="87"/>
      <c r="D168" s="89"/>
      <c r="E168" s="87"/>
      <c r="F168" s="28"/>
      <c r="G168" s="87"/>
      <c r="H168" s="89"/>
      <c r="I168" s="35"/>
      <c r="J168" s="28"/>
      <c r="K168" s="87"/>
      <c r="L168" s="89"/>
      <c r="M168" s="35"/>
      <c r="N168" s="28"/>
      <c r="O168" s="87"/>
      <c r="P168" s="89"/>
      <c r="Q168" s="87"/>
    </row>
    <row r="169" spans="1:17">
      <c r="A169" s="15"/>
      <c r="B169" s="19"/>
      <c r="C169" s="90"/>
      <c r="D169" s="90"/>
      <c r="E169" s="90"/>
      <c r="F169" s="19"/>
      <c r="G169" s="90"/>
      <c r="H169" s="90"/>
      <c r="I169" s="90"/>
      <c r="J169" s="19"/>
      <c r="K169" s="90"/>
      <c r="L169" s="90"/>
      <c r="M169" s="90"/>
      <c r="N169" s="19"/>
      <c r="O169" s="90"/>
      <c r="P169" s="90"/>
      <c r="Q169" s="90"/>
    </row>
    <row r="170" spans="1:17">
      <c r="A170" s="15"/>
      <c r="B170" s="78" t="s">
        <v>369</v>
      </c>
      <c r="C170" s="28"/>
      <c r="D170" s="28"/>
      <c r="E170" s="28"/>
      <c r="F170" s="19"/>
      <c r="G170" s="28"/>
      <c r="H170" s="28"/>
      <c r="I170" s="28"/>
      <c r="J170" s="19"/>
      <c r="K170" s="28"/>
      <c r="L170" s="28"/>
      <c r="M170" s="28"/>
      <c r="N170" s="19"/>
      <c r="O170" s="28"/>
      <c r="P170" s="28"/>
      <c r="Q170" s="28"/>
    </row>
    <row r="171" spans="1:17">
      <c r="A171" s="15"/>
      <c r="B171" s="78" t="s">
        <v>1062</v>
      </c>
      <c r="C171" s="28"/>
      <c r="D171" s="28"/>
      <c r="E171" s="28"/>
      <c r="F171" s="19"/>
      <c r="G171" s="28"/>
      <c r="H171" s="28"/>
      <c r="I171" s="28"/>
      <c r="J171" s="19"/>
      <c r="K171" s="28"/>
      <c r="L171" s="28"/>
      <c r="M171" s="28"/>
      <c r="N171" s="19"/>
      <c r="O171" s="28"/>
      <c r="P171" s="28"/>
      <c r="Q171" s="28"/>
    </row>
    <row r="172" spans="1:17">
      <c r="A172" s="15"/>
      <c r="B172" s="29" t="s">
        <v>89</v>
      </c>
      <c r="C172" s="29" t="s">
        <v>240</v>
      </c>
      <c r="D172" s="31">
        <v>17</v>
      </c>
      <c r="E172" s="30"/>
      <c r="F172" s="30"/>
      <c r="G172" s="29" t="s">
        <v>240</v>
      </c>
      <c r="H172" s="31">
        <v>80</v>
      </c>
      <c r="I172" s="30"/>
      <c r="J172" s="30"/>
      <c r="K172" s="29" t="s">
        <v>240</v>
      </c>
      <c r="L172" s="31" t="s">
        <v>291</v>
      </c>
      <c r="M172" s="30"/>
      <c r="N172" s="30"/>
      <c r="O172" s="29" t="s">
        <v>240</v>
      </c>
      <c r="P172" s="31">
        <v>97</v>
      </c>
      <c r="Q172" s="30"/>
    </row>
    <row r="173" spans="1:17">
      <c r="A173" s="15"/>
      <c r="B173" s="29"/>
      <c r="C173" s="29"/>
      <c r="D173" s="31"/>
      <c r="E173" s="30"/>
      <c r="F173" s="30"/>
      <c r="G173" s="29"/>
      <c r="H173" s="31"/>
      <c r="I173" s="30"/>
      <c r="J173" s="30"/>
      <c r="K173" s="29"/>
      <c r="L173" s="31"/>
      <c r="M173" s="30"/>
      <c r="N173" s="30"/>
      <c r="O173" s="29"/>
      <c r="P173" s="31"/>
      <c r="Q173" s="30"/>
    </row>
    <row r="174" spans="1:17">
      <c r="A174" s="15"/>
      <c r="B174" s="23" t="s">
        <v>1063</v>
      </c>
      <c r="C174" s="28"/>
      <c r="D174" s="28"/>
      <c r="E174" s="28"/>
      <c r="F174" s="19"/>
      <c r="G174" s="28"/>
      <c r="H174" s="28"/>
      <c r="I174" s="28"/>
      <c r="J174" s="19"/>
      <c r="K174" s="28"/>
      <c r="L174" s="28"/>
      <c r="M174" s="28"/>
      <c r="N174" s="19"/>
      <c r="O174" s="28"/>
      <c r="P174" s="28"/>
      <c r="Q174" s="28"/>
    </row>
    <row r="175" spans="1:17">
      <c r="A175" s="15"/>
      <c r="B175" s="50" t="s">
        <v>1064</v>
      </c>
      <c r="C175" s="31" t="s">
        <v>291</v>
      </c>
      <c r="D175" s="31"/>
      <c r="E175" s="30"/>
      <c r="F175" s="30"/>
      <c r="G175" s="31">
        <v>54</v>
      </c>
      <c r="H175" s="31"/>
      <c r="I175" s="30"/>
      <c r="J175" s="30"/>
      <c r="K175" s="31" t="s">
        <v>291</v>
      </c>
      <c r="L175" s="31"/>
      <c r="M175" s="30"/>
      <c r="N175" s="30"/>
      <c r="O175" s="31">
        <v>54</v>
      </c>
      <c r="P175" s="31"/>
      <c r="Q175" s="30"/>
    </row>
    <row r="176" spans="1:17">
      <c r="A176" s="15"/>
      <c r="B176" s="50"/>
      <c r="C176" s="31"/>
      <c r="D176" s="31"/>
      <c r="E176" s="30"/>
      <c r="F176" s="30"/>
      <c r="G176" s="31"/>
      <c r="H176" s="31"/>
      <c r="I176" s="30"/>
      <c r="J176" s="30"/>
      <c r="K176" s="31"/>
      <c r="L176" s="31"/>
      <c r="M176" s="30"/>
      <c r="N176" s="30"/>
      <c r="O176" s="31"/>
      <c r="P176" s="31"/>
      <c r="Q176" s="30"/>
    </row>
    <row r="177" spans="1:17">
      <c r="A177" s="15"/>
      <c r="B177" s="52" t="s">
        <v>1065</v>
      </c>
      <c r="C177" s="33" t="s">
        <v>291</v>
      </c>
      <c r="D177" s="33"/>
      <c r="E177" s="28"/>
      <c r="F177" s="28"/>
      <c r="G177" s="33">
        <v>52</v>
      </c>
      <c r="H177" s="33"/>
      <c r="I177" s="28"/>
      <c r="J177" s="28"/>
      <c r="K177" s="33" t="s">
        <v>291</v>
      </c>
      <c r="L177" s="33"/>
      <c r="M177" s="28"/>
      <c r="N177" s="28"/>
      <c r="O177" s="33">
        <v>52</v>
      </c>
      <c r="P177" s="33"/>
      <c r="Q177" s="28"/>
    </row>
    <row r="178" spans="1:17">
      <c r="A178" s="15"/>
      <c r="B178" s="52"/>
      <c r="C178" s="33"/>
      <c r="D178" s="33"/>
      <c r="E178" s="28"/>
      <c r="F178" s="28"/>
      <c r="G178" s="33"/>
      <c r="H178" s="33"/>
      <c r="I178" s="28"/>
      <c r="J178" s="28"/>
      <c r="K178" s="33"/>
      <c r="L178" s="33"/>
      <c r="M178" s="28"/>
      <c r="N178" s="28"/>
      <c r="O178" s="33"/>
      <c r="P178" s="33"/>
      <c r="Q178" s="28"/>
    </row>
    <row r="179" spans="1:17">
      <c r="A179" s="15"/>
      <c r="B179" s="94" t="s">
        <v>1066</v>
      </c>
      <c r="C179" s="31">
        <v>42</v>
      </c>
      <c r="D179" s="31"/>
      <c r="E179" s="30"/>
      <c r="F179" s="30"/>
      <c r="G179" s="31">
        <v>197</v>
      </c>
      <c r="H179" s="31"/>
      <c r="I179" s="30"/>
      <c r="J179" s="30"/>
      <c r="K179" s="31" t="s">
        <v>291</v>
      </c>
      <c r="L179" s="31"/>
      <c r="M179" s="30"/>
      <c r="N179" s="30"/>
      <c r="O179" s="31">
        <v>239</v>
      </c>
      <c r="P179" s="31"/>
      <c r="Q179" s="30"/>
    </row>
    <row r="180" spans="1:17">
      <c r="A180" s="15"/>
      <c r="B180" s="94"/>
      <c r="C180" s="31"/>
      <c r="D180" s="31"/>
      <c r="E180" s="30"/>
      <c r="F180" s="30"/>
      <c r="G180" s="31"/>
      <c r="H180" s="31"/>
      <c r="I180" s="30"/>
      <c r="J180" s="30"/>
      <c r="K180" s="31"/>
      <c r="L180" s="31"/>
      <c r="M180" s="30"/>
      <c r="N180" s="30"/>
      <c r="O180" s="31"/>
      <c r="P180" s="31"/>
      <c r="Q180" s="30"/>
    </row>
    <row r="181" spans="1:17">
      <c r="A181" s="15"/>
      <c r="B181" s="23" t="s">
        <v>1067</v>
      </c>
      <c r="C181" s="28"/>
      <c r="D181" s="28"/>
      <c r="E181" s="28"/>
      <c r="F181" s="19"/>
      <c r="G181" s="28"/>
      <c r="H181" s="28"/>
      <c r="I181" s="28"/>
      <c r="J181" s="19"/>
      <c r="K181" s="28"/>
      <c r="L181" s="28"/>
      <c r="M181" s="28"/>
      <c r="N181" s="19"/>
      <c r="O181" s="28"/>
      <c r="P181" s="28"/>
      <c r="Q181" s="28"/>
    </row>
    <row r="182" spans="1:17">
      <c r="A182" s="15"/>
      <c r="B182" s="50" t="s">
        <v>758</v>
      </c>
      <c r="C182" s="31">
        <v>445</v>
      </c>
      <c r="D182" s="31"/>
      <c r="E182" s="30"/>
      <c r="F182" s="30"/>
      <c r="G182" s="31">
        <v>116</v>
      </c>
      <c r="H182" s="31"/>
      <c r="I182" s="30"/>
      <c r="J182" s="30"/>
      <c r="K182" s="31" t="s">
        <v>291</v>
      </c>
      <c r="L182" s="31"/>
      <c r="M182" s="30"/>
      <c r="N182" s="30"/>
      <c r="O182" s="31">
        <v>561</v>
      </c>
      <c r="P182" s="31"/>
      <c r="Q182" s="30"/>
    </row>
    <row r="183" spans="1:17">
      <c r="A183" s="15"/>
      <c r="B183" s="50"/>
      <c r="C183" s="31"/>
      <c r="D183" s="31"/>
      <c r="E183" s="30"/>
      <c r="F183" s="30"/>
      <c r="G183" s="31"/>
      <c r="H183" s="31"/>
      <c r="I183" s="30"/>
      <c r="J183" s="30"/>
      <c r="K183" s="31"/>
      <c r="L183" s="31"/>
      <c r="M183" s="30"/>
      <c r="N183" s="30"/>
      <c r="O183" s="31"/>
      <c r="P183" s="31"/>
      <c r="Q183" s="30"/>
    </row>
    <row r="184" spans="1:17">
      <c r="A184" s="15"/>
      <c r="B184" s="52" t="s">
        <v>334</v>
      </c>
      <c r="C184" s="33">
        <v>148</v>
      </c>
      <c r="D184" s="33"/>
      <c r="E184" s="28"/>
      <c r="F184" s="28"/>
      <c r="G184" s="33">
        <v>303</v>
      </c>
      <c r="H184" s="33"/>
      <c r="I184" s="28"/>
      <c r="J184" s="28"/>
      <c r="K184" s="33" t="s">
        <v>291</v>
      </c>
      <c r="L184" s="33"/>
      <c r="M184" s="28"/>
      <c r="N184" s="28"/>
      <c r="O184" s="33">
        <v>451</v>
      </c>
      <c r="P184" s="33"/>
      <c r="Q184" s="28"/>
    </row>
    <row r="185" spans="1:17">
      <c r="A185" s="15"/>
      <c r="B185" s="52"/>
      <c r="C185" s="33"/>
      <c r="D185" s="33"/>
      <c r="E185" s="28"/>
      <c r="F185" s="28"/>
      <c r="G185" s="33"/>
      <c r="H185" s="33"/>
      <c r="I185" s="28"/>
      <c r="J185" s="28"/>
      <c r="K185" s="33"/>
      <c r="L185" s="33"/>
      <c r="M185" s="28"/>
      <c r="N185" s="28"/>
      <c r="O185" s="33"/>
      <c r="P185" s="33"/>
      <c r="Q185" s="28"/>
    </row>
    <row r="186" spans="1:17">
      <c r="A186" s="15"/>
      <c r="B186" s="20" t="s">
        <v>110</v>
      </c>
      <c r="C186" s="30"/>
      <c r="D186" s="30"/>
      <c r="E186" s="30"/>
      <c r="F186" s="21"/>
      <c r="G186" s="30"/>
      <c r="H186" s="30"/>
      <c r="I186" s="30"/>
      <c r="J186" s="21"/>
      <c r="K186" s="30"/>
      <c r="L186" s="30"/>
      <c r="M186" s="30"/>
      <c r="N186" s="21"/>
      <c r="O186" s="30"/>
      <c r="P186" s="30"/>
      <c r="Q186" s="30"/>
    </row>
    <row r="187" spans="1:17">
      <c r="A187" s="15"/>
      <c r="B187" s="52" t="s">
        <v>1068</v>
      </c>
      <c r="C187" s="33" t="s">
        <v>291</v>
      </c>
      <c r="D187" s="33"/>
      <c r="E187" s="28"/>
      <c r="F187" s="28"/>
      <c r="G187" s="33">
        <v>47</v>
      </c>
      <c r="H187" s="33"/>
      <c r="I187" s="28"/>
      <c r="J187" s="28"/>
      <c r="K187" s="33">
        <v>86</v>
      </c>
      <c r="L187" s="33"/>
      <c r="M187" s="28"/>
      <c r="N187" s="28"/>
      <c r="O187" s="33">
        <v>133</v>
      </c>
      <c r="P187" s="33"/>
      <c r="Q187" s="28"/>
    </row>
    <row r="188" spans="1:17">
      <c r="A188" s="15"/>
      <c r="B188" s="52"/>
      <c r="C188" s="33"/>
      <c r="D188" s="33"/>
      <c r="E188" s="28"/>
      <c r="F188" s="28"/>
      <c r="G188" s="33"/>
      <c r="H188" s="33"/>
      <c r="I188" s="28"/>
      <c r="J188" s="28"/>
      <c r="K188" s="33"/>
      <c r="L188" s="33"/>
      <c r="M188" s="28"/>
      <c r="N188" s="28"/>
      <c r="O188" s="33"/>
      <c r="P188" s="33"/>
      <c r="Q188" s="28"/>
    </row>
    <row r="189" spans="1:17">
      <c r="A189" s="15"/>
      <c r="B189" s="50" t="s">
        <v>1069</v>
      </c>
      <c r="C189" s="31" t="s">
        <v>291</v>
      </c>
      <c r="D189" s="31"/>
      <c r="E189" s="30"/>
      <c r="F189" s="30"/>
      <c r="G189" s="31" t="s">
        <v>291</v>
      </c>
      <c r="H189" s="31"/>
      <c r="I189" s="30"/>
      <c r="J189" s="30"/>
      <c r="K189" s="31">
        <v>72</v>
      </c>
      <c r="L189" s="31"/>
      <c r="M189" s="30"/>
      <c r="N189" s="30"/>
      <c r="O189" s="31">
        <v>72</v>
      </c>
      <c r="P189" s="31"/>
      <c r="Q189" s="30"/>
    </row>
    <row r="190" spans="1:17">
      <c r="A190" s="15"/>
      <c r="B190" s="50"/>
      <c r="C190" s="31"/>
      <c r="D190" s="31"/>
      <c r="E190" s="30"/>
      <c r="F190" s="30"/>
      <c r="G190" s="31"/>
      <c r="H190" s="31"/>
      <c r="I190" s="30"/>
      <c r="J190" s="30"/>
      <c r="K190" s="31"/>
      <c r="L190" s="31"/>
      <c r="M190" s="30"/>
      <c r="N190" s="30"/>
      <c r="O190" s="31"/>
      <c r="P190" s="31"/>
      <c r="Q190" s="30"/>
    </row>
    <row r="191" spans="1:17">
      <c r="A191" s="15"/>
      <c r="B191" s="52" t="s">
        <v>1070</v>
      </c>
      <c r="C191" s="33">
        <v>31</v>
      </c>
      <c r="D191" s="33"/>
      <c r="E191" s="28"/>
      <c r="F191" s="28"/>
      <c r="G191" s="33" t="s">
        <v>291</v>
      </c>
      <c r="H191" s="33"/>
      <c r="I191" s="28"/>
      <c r="J191" s="28"/>
      <c r="K191" s="33">
        <v>79</v>
      </c>
      <c r="L191" s="33"/>
      <c r="M191" s="28"/>
      <c r="N191" s="28"/>
      <c r="O191" s="33">
        <v>110</v>
      </c>
      <c r="P191" s="33"/>
      <c r="Q191" s="28"/>
    </row>
    <row r="192" spans="1:17" ht="15.75" thickBot="1">
      <c r="A192" s="15"/>
      <c r="B192" s="52"/>
      <c r="C192" s="34"/>
      <c r="D192" s="34"/>
      <c r="E192" s="35"/>
      <c r="F192" s="28"/>
      <c r="G192" s="34"/>
      <c r="H192" s="34"/>
      <c r="I192" s="35"/>
      <c r="J192" s="28"/>
      <c r="K192" s="34"/>
      <c r="L192" s="34"/>
      <c r="M192" s="35"/>
      <c r="N192" s="28"/>
      <c r="O192" s="34"/>
      <c r="P192" s="34"/>
      <c r="Q192" s="35"/>
    </row>
    <row r="193" spans="1:25">
      <c r="A193" s="15"/>
      <c r="B193" s="94" t="s">
        <v>1071</v>
      </c>
      <c r="C193" s="36" t="s">
        <v>240</v>
      </c>
      <c r="D193" s="51">
        <v>683</v>
      </c>
      <c r="E193" s="40"/>
      <c r="F193" s="30"/>
      <c r="G193" s="36" t="s">
        <v>240</v>
      </c>
      <c r="H193" s="51">
        <v>849</v>
      </c>
      <c r="I193" s="40"/>
      <c r="J193" s="30"/>
      <c r="K193" s="36" t="s">
        <v>240</v>
      </c>
      <c r="L193" s="51">
        <v>237</v>
      </c>
      <c r="M193" s="40"/>
      <c r="N193" s="30"/>
      <c r="O193" s="36" t="s">
        <v>240</v>
      </c>
      <c r="P193" s="38">
        <v>1769</v>
      </c>
      <c r="Q193" s="40"/>
    </row>
    <row r="194" spans="1:25" ht="15.75" thickBot="1">
      <c r="A194" s="15"/>
      <c r="B194" s="94"/>
      <c r="C194" s="37"/>
      <c r="D194" s="84"/>
      <c r="E194" s="41"/>
      <c r="F194" s="30"/>
      <c r="G194" s="37"/>
      <c r="H194" s="84"/>
      <c r="I194" s="41"/>
      <c r="J194" s="30"/>
      <c r="K194" s="37"/>
      <c r="L194" s="84"/>
      <c r="M194" s="41"/>
      <c r="N194" s="30"/>
      <c r="O194" s="37"/>
      <c r="P194" s="39"/>
      <c r="Q194" s="41"/>
    </row>
    <row r="195" spans="1:25">
      <c r="A195" s="15"/>
      <c r="B195" s="78" t="s">
        <v>466</v>
      </c>
      <c r="C195" s="90"/>
      <c r="D195" s="90"/>
      <c r="E195" s="90"/>
      <c r="F195" s="19"/>
      <c r="G195" s="90"/>
      <c r="H195" s="90"/>
      <c r="I195" s="90"/>
      <c r="J195" s="19"/>
      <c r="K195" s="90"/>
      <c r="L195" s="90"/>
      <c r="M195" s="90"/>
      <c r="N195" s="19"/>
      <c r="O195" s="90"/>
      <c r="P195" s="90"/>
      <c r="Q195" s="90"/>
    </row>
    <row r="196" spans="1:25">
      <c r="A196" s="15"/>
      <c r="B196" s="29" t="s">
        <v>1070</v>
      </c>
      <c r="C196" s="29" t="s">
        <v>240</v>
      </c>
      <c r="D196" s="31" t="s">
        <v>858</v>
      </c>
      <c r="E196" s="29" t="s">
        <v>244</v>
      </c>
      <c r="F196" s="30"/>
      <c r="G196" s="29" t="s">
        <v>240</v>
      </c>
      <c r="H196" s="31" t="s">
        <v>291</v>
      </c>
      <c r="I196" s="30"/>
      <c r="J196" s="30"/>
      <c r="K196" s="29" t="s">
        <v>240</v>
      </c>
      <c r="L196" s="31" t="s">
        <v>291</v>
      </c>
      <c r="M196" s="30"/>
      <c r="N196" s="30"/>
      <c r="O196" s="29" t="s">
        <v>240</v>
      </c>
      <c r="P196" s="31" t="s">
        <v>858</v>
      </c>
      <c r="Q196" s="29" t="s">
        <v>244</v>
      </c>
    </row>
    <row r="197" spans="1:25" ht="15.75" thickBot="1">
      <c r="A197" s="15"/>
      <c r="B197" s="29"/>
      <c r="C197" s="37"/>
      <c r="D197" s="84"/>
      <c r="E197" s="37"/>
      <c r="F197" s="30"/>
      <c r="G197" s="37"/>
      <c r="H197" s="84"/>
      <c r="I197" s="41"/>
      <c r="J197" s="30"/>
      <c r="K197" s="37"/>
      <c r="L197" s="84"/>
      <c r="M197" s="41"/>
      <c r="N197" s="30"/>
      <c r="O197" s="37"/>
      <c r="P197" s="84"/>
      <c r="Q197" s="37"/>
    </row>
    <row r="198" spans="1:25">
      <c r="A198" s="15"/>
      <c r="B198" s="32" t="s">
        <v>1072</v>
      </c>
      <c r="C198" s="91" t="s">
        <v>240</v>
      </c>
      <c r="D198" s="93" t="s">
        <v>858</v>
      </c>
      <c r="E198" s="91" t="s">
        <v>244</v>
      </c>
      <c r="F198" s="28"/>
      <c r="G198" s="91" t="s">
        <v>240</v>
      </c>
      <c r="H198" s="93" t="s">
        <v>291</v>
      </c>
      <c r="I198" s="90"/>
      <c r="J198" s="28"/>
      <c r="K198" s="91" t="s">
        <v>240</v>
      </c>
      <c r="L198" s="93" t="s">
        <v>291</v>
      </c>
      <c r="M198" s="90"/>
      <c r="N198" s="28"/>
      <c r="O198" s="91" t="s">
        <v>240</v>
      </c>
      <c r="P198" s="93" t="s">
        <v>858</v>
      </c>
      <c r="Q198" s="91" t="s">
        <v>244</v>
      </c>
    </row>
    <row r="199" spans="1:25" ht="15.75" thickBot="1">
      <c r="A199" s="15"/>
      <c r="B199" s="32"/>
      <c r="C199" s="92"/>
      <c r="D199" s="34"/>
      <c r="E199" s="92"/>
      <c r="F199" s="28"/>
      <c r="G199" s="92"/>
      <c r="H199" s="34"/>
      <c r="I199" s="35"/>
      <c r="J199" s="28"/>
      <c r="K199" s="92"/>
      <c r="L199" s="34"/>
      <c r="M199" s="35"/>
      <c r="N199" s="28"/>
      <c r="O199" s="92"/>
      <c r="P199" s="34"/>
      <c r="Q199" s="92"/>
    </row>
    <row r="200" spans="1:25">
      <c r="A200" s="15"/>
      <c r="B200" s="73" t="s">
        <v>265</v>
      </c>
      <c r="C200" s="73"/>
      <c r="D200" s="73"/>
      <c r="E200" s="73"/>
      <c r="F200" s="73"/>
      <c r="G200" s="73"/>
      <c r="H200" s="73"/>
      <c r="I200" s="73"/>
      <c r="J200" s="73"/>
      <c r="K200" s="73"/>
      <c r="L200" s="73"/>
      <c r="M200" s="73"/>
      <c r="N200" s="73"/>
      <c r="O200" s="73"/>
      <c r="P200" s="73"/>
      <c r="Q200" s="73"/>
      <c r="R200" s="73"/>
      <c r="S200" s="73"/>
      <c r="T200" s="73"/>
      <c r="U200" s="73"/>
      <c r="V200" s="73"/>
      <c r="W200" s="73"/>
      <c r="X200" s="73"/>
      <c r="Y200" s="73"/>
    </row>
    <row r="201" spans="1:25">
      <c r="A201" s="15"/>
      <c r="B201" s="17"/>
      <c r="C201" s="17"/>
    </row>
    <row r="202" spans="1:25" ht="76.5">
      <c r="A202" s="15"/>
      <c r="B202" s="53" t="s">
        <v>260</v>
      </c>
      <c r="C202" s="54" t="s">
        <v>1073</v>
      </c>
    </row>
    <row r="203" spans="1:25">
      <c r="A203" s="15"/>
      <c r="B203" s="17"/>
      <c r="C203" s="17"/>
    </row>
    <row r="204" spans="1:25" ht="38.25">
      <c r="A204" s="15"/>
      <c r="B204" s="53" t="s">
        <v>944</v>
      </c>
      <c r="C204" s="54" t="s">
        <v>1074</v>
      </c>
    </row>
    <row r="205" spans="1:25">
      <c r="A205" s="15" t="s">
        <v>1199</v>
      </c>
      <c r="B205" s="72" t="s">
        <v>1076</v>
      </c>
      <c r="C205" s="72"/>
      <c r="D205" s="72"/>
      <c r="E205" s="72"/>
      <c r="F205" s="72"/>
      <c r="G205" s="72"/>
      <c r="H205" s="72"/>
      <c r="I205" s="72"/>
      <c r="J205" s="72"/>
      <c r="K205" s="72"/>
      <c r="L205" s="72"/>
      <c r="M205" s="72"/>
      <c r="N205" s="72"/>
      <c r="O205" s="72"/>
      <c r="P205" s="72"/>
      <c r="Q205" s="72"/>
      <c r="R205" s="72"/>
      <c r="S205" s="72"/>
      <c r="T205" s="72"/>
      <c r="U205" s="72"/>
      <c r="V205" s="72"/>
      <c r="W205" s="72"/>
      <c r="X205" s="72"/>
      <c r="Y205" s="72"/>
    </row>
    <row r="206" spans="1:25">
      <c r="A206" s="15"/>
      <c r="B206" s="27"/>
      <c r="C206" s="27"/>
      <c r="D206" s="27"/>
      <c r="E206" s="27"/>
      <c r="F206" s="27"/>
      <c r="G206" s="27"/>
      <c r="H206" s="27"/>
      <c r="I206" s="27"/>
      <c r="J206" s="27"/>
      <c r="K206" s="27"/>
      <c r="L206" s="27"/>
      <c r="M206" s="27"/>
      <c r="N206" s="27"/>
      <c r="O206" s="27"/>
      <c r="P206" s="27"/>
      <c r="Q206" s="27"/>
    </row>
    <row r="207" spans="1:25">
      <c r="A207" s="15"/>
      <c r="B207" s="17"/>
      <c r="C207" s="17"/>
      <c r="D207" s="17"/>
      <c r="E207" s="17"/>
      <c r="F207" s="17"/>
      <c r="G207" s="17"/>
      <c r="H207" s="17"/>
      <c r="I207" s="17"/>
      <c r="J207" s="17"/>
      <c r="K207" s="17"/>
      <c r="L207" s="17"/>
      <c r="M207" s="17"/>
      <c r="N207" s="17"/>
      <c r="O207" s="17"/>
      <c r="P207" s="17"/>
      <c r="Q207" s="17"/>
    </row>
    <row r="208" spans="1:25">
      <c r="A208" s="15"/>
      <c r="B208" s="47" t="s">
        <v>238</v>
      </c>
      <c r="C208" s="48" t="s">
        <v>1077</v>
      </c>
      <c r="D208" s="48"/>
      <c r="E208" s="48"/>
      <c r="F208" s="28"/>
      <c r="G208" s="48" t="s">
        <v>1081</v>
      </c>
      <c r="H208" s="48"/>
      <c r="I208" s="48"/>
      <c r="J208" s="28"/>
      <c r="K208" s="48" t="s">
        <v>1083</v>
      </c>
      <c r="L208" s="48"/>
      <c r="M208" s="48"/>
      <c r="N208" s="28"/>
      <c r="O208" s="48" t="s">
        <v>39</v>
      </c>
      <c r="P208" s="48"/>
      <c r="Q208" s="48"/>
    </row>
    <row r="209" spans="1:17">
      <c r="A209" s="15"/>
      <c r="B209" s="47"/>
      <c r="C209" s="48" t="s">
        <v>1078</v>
      </c>
      <c r="D209" s="48"/>
      <c r="E209" s="48"/>
      <c r="F209" s="28"/>
      <c r="G209" s="48" t="s">
        <v>1082</v>
      </c>
      <c r="H209" s="48"/>
      <c r="I209" s="48"/>
      <c r="J209" s="28"/>
      <c r="K209" s="48"/>
      <c r="L209" s="48"/>
      <c r="M209" s="48"/>
      <c r="N209" s="28"/>
      <c r="O209" s="48"/>
      <c r="P209" s="48"/>
      <c r="Q209" s="48"/>
    </row>
    <row r="210" spans="1:17">
      <c r="A210" s="15"/>
      <c r="B210" s="47"/>
      <c r="C210" s="48" t="s">
        <v>1079</v>
      </c>
      <c r="D210" s="48"/>
      <c r="E210" s="48"/>
      <c r="F210" s="28"/>
      <c r="G210" s="69"/>
      <c r="H210" s="69"/>
      <c r="I210" s="69"/>
      <c r="J210" s="28"/>
      <c r="K210" s="48"/>
      <c r="L210" s="48"/>
      <c r="M210" s="48"/>
      <c r="N210" s="28"/>
      <c r="O210" s="48"/>
      <c r="P210" s="48"/>
      <c r="Q210" s="48"/>
    </row>
    <row r="211" spans="1:17" ht="15.75" thickBot="1">
      <c r="A211" s="15"/>
      <c r="B211" s="47"/>
      <c r="C211" s="49" t="s">
        <v>1080</v>
      </c>
      <c r="D211" s="49"/>
      <c r="E211" s="49"/>
      <c r="F211" s="28"/>
      <c r="G211" s="138"/>
      <c r="H211" s="138"/>
      <c r="I211" s="138"/>
      <c r="J211" s="28"/>
      <c r="K211" s="49"/>
      <c r="L211" s="49"/>
      <c r="M211" s="49"/>
      <c r="N211" s="28"/>
      <c r="O211" s="49"/>
      <c r="P211" s="49"/>
      <c r="Q211" s="49"/>
    </row>
    <row r="212" spans="1:17">
      <c r="A212" s="15"/>
      <c r="B212" s="29" t="s">
        <v>1084</v>
      </c>
      <c r="C212" s="36" t="s">
        <v>240</v>
      </c>
      <c r="D212" s="51">
        <v>77</v>
      </c>
      <c r="E212" s="40"/>
      <c r="F212" s="30"/>
      <c r="G212" s="36" t="s">
        <v>240</v>
      </c>
      <c r="H212" s="51">
        <v>64</v>
      </c>
      <c r="I212" s="40"/>
      <c r="J212" s="30"/>
      <c r="K212" s="36" t="s">
        <v>240</v>
      </c>
      <c r="L212" s="51">
        <v>78</v>
      </c>
      <c r="M212" s="40"/>
      <c r="N212" s="30"/>
      <c r="O212" s="36" t="s">
        <v>240</v>
      </c>
      <c r="P212" s="51">
        <v>219</v>
      </c>
      <c r="Q212" s="40"/>
    </row>
    <row r="213" spans="1:17">
      <c r="A213" s="15"/>
      <c r="B213" s="29"/>
      <c r="C213" s="29"/>
      <c r="D213" s="31"/>
      <c r="E213" s="30"/>
      <c r="F213" s="30"/>
      <c r="G213" s="29"/>
      <c r="H213" s="31"/>
      <c r="I213" s="30"/>
      <c r="J213" s="30"/>
      <c r="K213" s="29"/>
      <c r="L213" s="31"/>
      <c r="M213" s="30"/>
      <c r="N213" s="30"/>
      <c r="O213" s="29"/>
      <c r="P213" s="31"/>
      <c r="Q213" s="30"/>
    </row>
    <row r="214" spans="1:17">
      <c r="A214" s="15"/>
      <c r="B214" s="52" t="s">
        <v>1085</v>
      </c>
      <c r="C214" s="33" t="s">
        <v>428</v>
      </c>
      <c r="D214" s="33"/>
      <c r="E214" s="32" t="s">
        <v>244</v>
      </c>
      <c r="F214" s="28"/>
      <c r="G214" s="33" t="s">
        <v>291</v>
      </c>
      <c r="H214" s="33"/>
      <c r="I214" s="28"/>
      <c r="J214" s="28"/>
      <c r="K214" s="33">
        <v>2</v>
      </c>
      <c r="L214" s="33"/>
      <c r="M214" s="28"/>
      <c r="N214" s="28"/>
      <c r="O214" s="33" t="s">
        <v>469</v>
      </c>
      <c r="P214" s="33"/>
      <c r="Q214" s="32" t="s">
        <v>244</v>
      </c>
    </row>
    <row r="215" spans="1:17">
      <c r="A215" s="15"/>
      <c r="B215" s="52"/>
      <c r="C215" s="33"/>
      <c r="D215" s="33"/>
      <c r="E215" s="32"/>
      <c r="F215" s="28"/>
      <c r="G215" s="33"/>
      <c r="H215" s="33"/>
      <c r="I215" s="28"/>
      <c r="J215" s="28"/>
      <c r="K215" s="33"/>
      <c r="L215" s="33"/>
      <c r="M215" s="28"/>
      <c r="N215" s="28"/>
      <c r="O215" s="33"/>
      <c r="P215" s="33"/>
      <c r="Q215" s="32"/>
    </row>
    <row r="216" spans="1:17">
      <c r="A216" s="15"/>
      <c r="B216" s="44" t="s">
        <v>1001</v>
      </c>
      <c r="C216" s="30"/>
      <c r="D216" s="30"/>
      <c r="E216" s="30"/>
      <c r="F216" s="21"/>
      <c r="G216" s="30"/>
      <c r="H216" s="30"/>
      <c r="I216" s="30"/>
      <c r="J216" s="21"/>
      <c r="K216" s="30"/>
      <c r="L216" s="30"/>
      <c r="M216" s="30"/>
      <c r="N216" s="21"/>
      <c r="O216" s="30"/>
      <c r="P216" s="30"/>
      <c r="Q216" s="30"/>
    </row>
    <row r="217" spans="1:17">
      <c r="A217" s="15"/>
      <c r="B217" s="107" t="s">
        <v>1086</v>
      </c>
      <c r="C217" s="33">
        <v>1</v>
      </c>
      <c r="D217" s="33"/>
      <c r="E217" s="28"/>
      <c r="F217" s="28"/>
      <c r="G217" s="33">
        <v>4</v>
      </c>
      <c r="H217" s="33"/>
      <c r="I217" s="28"/>
      <c r="J217" s="28"/>
      <c r="K217" s="33" t="s">
        <v>291</v>
      </c>
      <c r="L217" s="33"/>
      <c r="M217" s="28"/>
      <c r="N217" s="28"/>
      <c r="O217" s="33">
        <v>5</v>
      </c>
      <c r="P217" s="33"/>
      <c r="Q217" s="28"/>
    </row>
    <row r="218" spans="1:17">
      <c r="A218" s="15"/>
      <c r="B218" s="107"/>
      <c r="C218" s="33"/>
      <c r="D218" s="33"/>
      <c r="E218" s="28"/>
      <c r="F218" s="28"/>
      <c r="G218" s="33"/>
      <c r="H218" s="33"/>
      <c r="I218" s="28"/>
      <c r="J218" s="28"/>
      <c r="K218" s="33"/>
      <c r="L218" s="33"/>
      <c r="M218" s="28"/>
      <c r="N218" s="28"/>
      <c r="O218" s="33"/>
      <c r="P218" s="33"/>
      <c r="Q218" s="28"/>
    </row>
    <row r="219" spans="1:17">
      <c r="A219" s="15"/>
      <c r="B219" s="106" t="s">
        <v>1087</v>
      </c>
      <c r="C219" s="31">
        <v>7</v>
      </c>
      <c r="D219" s="31"/>
      <c r="E219" s="30"/>
      <c r="F219" s="30"/>
      <c r="G219" s="31">
        <v>4</v>
      </c>
      <c r="H219" s="31"/>
      <c r="I219" s="30"/>
      <c r="J219" s="30"/>
      <c r="K219" s="31">
        <v>6</v>
      </c>
      <c r="L219" s="31"/>
      <c r="M219" s="30"/>
      <c r="N219" s="30"/>
      <c r="O219" s="31">
        <v>17</v>
      </c>
      <c r="P219" s="31"/>
      <c r="Q219" s="30"/>
    </row>
    <row r="220" spans="1:17" ht="15.75" thickBot="1">
      <c r="A220" s="15"/>
      <c r="B220" s="106"/>
      <c r="C220" s="84"/>
      <c r="D220" s="84"/>
      <c r="E220" s="41"/>
      <c r="F220" s="30"/>
      <c r="G220" s="84"/>
      <c r="H220" s="84"/>
      <c r="I220" s="41"/>
      <c r="J220" s="30"/>
      <c r="K220" s="84"/>
      <c r="L220" s="84"/>
      <c r="M220" s="41"/>
      <c r="N220" s="30"/>
      <c r="O220" s="84"/>
      <c r="P220" s="84"/>
      <c r="Q220" s="41"/>
    </row>
    <row r="221" spans="1:17">
      <c r="A221" s="15"/>
      <c r="B221" s="32" t="s">
        <v>539</v>
      </c>
      <c r="C221" s="91" t="s">
        <v>240</v>
      </c>
      <c r="D221" s="93">
        <v>79</v>
      </c>
      <c r="E221" s="90"/>
      <c r="F221" s="28"/>
      <c r="G221" s="91" t="s">
        <v>240</v>
      </c>
      <c r="H221" s="93">
        <v>72</v>
      </c>
      <c r="I221" s="90"/>
      <c r="J221" s="28"/>
      <c r="K221" s="91" t="s">
        <v>240</v>
      </c>
      <c r="L221" s="93">
        <v>86</v>
      </c>
      <c r="M221" s="90"/>
      <c r="N221" s="28"/>
      <c r="O221" s="91" t="s">
        <v>240</v>
      </c>
      <c r="P221" s="93">
        <v>237</v>
      </c>
      <c r="Q221" s="90"/>
    </row>
    <row r="222" spans="1:17" ht="15.75" thickBot="1">
      <c r="A222" s="15"/>
      <c r="B222" s="32"/>
      <c r="C222" s="92"/>
      <c r="D222" s="34"/>
      <c r="E222" s="35"/>
      <c r="F222" s="28"/>
      <c r="G222" s="92"/>
      <c r="H222" s="34"/>
      <c r="I222" s="35"/>
      <c r="J222" s="28"/>
      <c r="K222" s="92"/>
      <c r="L222" s="34"/>
      <c r="M222" s="35"/>
      <c r="N222" s="28"/>
      <c r="O222" s="92"/>
      <c r="P222" s="34"/>
      <c r="Q222" s="35"/>
    </row>
    <row r="223" spans="1:17">
      <c r="A223" s="15"/>
      <c r="B223" s="50" t="s">
        <v>1085</v>
      </c>
      <c r="C223" s="79">
        <v>42</v>
      </c>
      <c r="D223" s="79"/>
      <c r="E223" s="40"/>
      <c r="F223" s="30"/>
      <c r="G223" s="79" t="s">
        <v>291</v>
      </c>
      <c r="H223" s="79"/>
      <c r="I223" s="40"/>
      <c r="J223" s="30"/>
      <c r="K223" s="79">
        <v>2</v>
      </c>
      <c r="L223" s="79"/>
      <c r="M223" s="40"/>
      <c r="N223" s="30"/>
      <c r="O223" s="79">
        <v>44</v>
      </c>
      <c r="P223" s="79"/>
      <c r="Q223" s="40"/>
    </row>
    <row r="224" spans="1:17">
      <c r="A224" s="15"/>
      <c r="B224" s="50"/>
      <c r="C224" s="82"/>
      <c r="D224" s="82"/>
      <c r="E224" s="30"/>
      <c r="F224" s="30"/>
      <c r="G224" s="82"/>
      <c r="H224" s="82"/>
      <c r="I224" s="30"/>
      <c r="J224" s="30"/>
      <c r="K224" s="82"/>
      <c r="L224" s="82"/>
      <c r="M224" s="30"/>
      <c r="N224" s="30"/>
      <c r="O224" s="82"/>
      <c r="P224" s="82"/>
      <c r="Q224" s="30"/>
    </row>
    <row r="225" spans="1:25">
      <c r="A225" s="15"/>
      <c r="B225" s="45" t="s">
        <v>1001</v>
      </c>
      <c r="C225" s="28"/>
      <c r="D225" s="28"/>
      <c r="E225" s="28"/>
      <c r="F225" s="19"/>
      <c r="G225" s="28"/>
      <c r="H225" s="28"/>
      <c r="I225" s="28"/>
      <c r="J225" s="19"/>
      <c r="K225" s="28"/>
      <c r="L225" s="28"/>
      <c r="M225" s="28"/>
      <c r="N225" s="19"/>
      <c r="O225" s="28"/>
      <c r="P225" s="28"/>
      <c r="Q225" s="28"/>
    </row>
    <row r="226" spans="1:25">
      <c r="A226" s="15"/>
      <c r="B226" s="106" t="s">
        <v>1086</v>
      </c>
      <c r="C226" s="82">
        <v>2</v>
      </c>
      <c r="D226" s="82"/>
      <c r="E226" s="30"/>
      <c r="F226" s="30"/>
      <c r="G226" s="82">
        <v>5</v>
      </c>
      <c r="H226" s="82"/>
      <c r="I226" s="30"/>
      <c r="J226" s="30"/>
      <c r="K226" s="82" t="s">
        <v>291</v>
      </c>
      <c r="L226" s="82"/>
      <c r="M226" s="30"/>
      <c r="N226" s="30"/>
      <c r="O226" s="82">
        <v>7</v>
      </c>
      <c r="P226" s="82"/>
      <c r="Q226" s="30"/>
    </row>
    <row r="227" spans="1:25">
      <c r="A227" s="15"/>
      <c r="B227" s="106"/>
      <c r="C227" s="82"/>
      <c r="D227" s="82"/>
      <c r="E227" s="30"/>
      <c r="F227" s="30"/>
      <c r="G227" s="82"/>
      <c r="H227" s="82"/>
      <c r="I227" s="30"/>
      <c r="J227" s="30"/>
      <c r="K227" s="82"/>
      <c r="L227" s="82"/>
      <c r="M227" s="30"/>
      <c r="N227" s="30"/>
      <c r="O227" s="82"/>
      <c r="P227" s="82"/>
      <c r="Q227" s="30"/>
    </row>
    <row r="228" spans="1:25">
      <c r="A228" s="15"/>
      <c r="B228" s="107" t="s">
        <v>1087</v>
      </c>
      <c r="C228" s="81">
        <v>3</v>
      </c>
      <c r="D228" s="81"/>
      <c r="E228" s="28"/>
      <c r="F228" s="28"/>
      <c r="G228" s="81">
        <v>7</v>
      </c>
      <c r="H228" s="81"/>
      <c r="I228" s="28"/>
      <c r="J228" s="28"/>
      <c r="K228" s="81">
        <v>6</v>
      </c>
      <c r="L228" s="81"/>
      <c r="M228" s="28"/>
      <c r="N228" s="28"/>
      <c r="O228" s="81">
        <v>16</v>
      </c>
      <c r="P228" s="81"/>
      <c r="Q228" s="28"/>
    </row>
    <row r="229" spans="1:25" ht="15.75" thickBot="1">
      <c r="A229" s="15"/>
      <c r="B229" s="107"/>
      <c r="C229" s="89"/>
      <c r="D229" s="89"/>
      <c r="E229" s="35"/>
      <c r="F229" s="28"/>
      <c r="G229" s="89"/>
      <c r="H229" s="89"/>
      <c r="I229" s="35"/>
      <c r="J229" s="28"/>
      <c r="K229" s="89"/>
      <c r="L229" s="89"/>
      <c r="M229" s="35"/>
      <c r="N229" s="28"/>
      <c r="O229" s="89"/>
      <c r="P229" s="89"/>
      <c r="Q229" s="35"/>
    </row>
    <row r="230" spans="1:25">
      <c r="A230" s="15"/>
      <c r="B230" s="29" t="s">
        <v>544</v>
      </c>
      <c r="C230" s="60" t="s">
        <v>240</v>
      </c>
      <c r="D230" s="79">
        <v>126</v>
      </c>
      <c r="E230" s="40"/>
      <c r="F230" s="30"/>
      <c r="G230" s="60" t="s">
        <v>240</v>
      </c>
      <c r="H230" s="79">
        <v>84</v>
      </c>
      <c r="I230" s="40"/>
      <c r="J230" s="30"/>
      <c r="K230" s="60" t="s">
        <v>240</v>
      </c>
      <c r="L230" s="79">
        <v>94</v>
      </c>
      <c r="M230" s="40"/>
      <c r="N230" s="30"/>
      <c r="O230" s="60" t="s">
        <v>240</v>
      </c>
      <c r="P230" s="79">
        <v>304</v>
      </c>
      <c r="Q230" s="40"/>
    </row>
    <row r="231" spans="1:25" ht="15.75" thickBot="1">
      <c r="A231" s="15"/>
      <c r="B231" s="29"/>
      <c r="C231" s="100"/>
      <c r="D231" s="83"/>
      <c r="E231" s="41"/>
      <c r="F231" s="30"/>
      <c r="G231" s="100"/>
      <c r="H231" s="83"/>
      <c r="I231" s="41"/>
      <c r="J231" s="30"/>
      <c r="K231" s="100"/>
      <c r="L231" s="83"/>
      <c r="M231" s="41"/>
      <c r="N231" s="30"/>
      <c r="O231" s="100"/>
      <c r="P231" s="83"/>
      <c r="Q231" s="41"/>
    </row>
    <row r="232" spans="1:25">
      <c r="A232" s="15" t="s">
        <v>1200</v>
      </c>
      <c r="B232" s="72" t="s">
        <v>1091</v>
      </c>
      <c r="C232" s="72"/>
      <c r="D232" s="72"/>
      <c r="E232" s="72"/>
      <c r="F232" s="72"/>
      <c r="G232" s="72"/>
      <c r="H232" s="72"/>
      <c r="I232" s="72"/>
      <c r="J232" s="72"/>
      <c r="K232" s="72"/>
      <c r="L232" s="72"/>
      <c r="M232" s="72"/>
      <c r="N232" s="72"/>
      <c r="O232" s="72"/>
      <c r="P232" s="72"/>
      <c r="Q232" s="72"/>
      <c r="R232" s="72"/>
      <c r="S232" s="72"/>
      <c r="T232" s="72"/>
      <c r="U232" s="72"/>
      <c r="V232" s="72"/>
      <c r="W232" s="72"/>
      <c r="X232" s="72"/>
      <c r="Y232" s="72"/>
    </row>
    <row r="233" spans="1:25">
      <c r="A233" s="15"/>
      <c r="B233" s="27"/>
      <c r="C233" s="27"/>
      <c r="D233" s="27"/>
      <c r="E233" s="27"/>
      <c r="F233" s="27"/>
      <c r="G233" s="27"/>
      <c r="H233" s="27"/>
      <c r="I233" s="27"/>
    </row>
    <row r="234" spans="1:25">
      <c r="A234" s="15"/>
      <c r="B234" s="17"/>
      <c r="C234" s="17"/>
      <c r="D234" s="17"/>
      <c r="E234" s="17"/>
      <c r="F234" s="17"/>
      <c r="G234" s="17"/>
      <c r="H234" s="17"/>
      <c r="I234" s="17"/>
    </row>
    <row r="235" spans="1:25">
      <c r="A235" s="15"/>
      <c r="B235" s="47" t="s">
        <v>238</v>
      </c>
      <c r="C235" s="48" t="s">
        <v>1092</v>
      </c>
      <c r="D235" s="48"/>
      <c r="E235" s="48"/>
      <c r="F235" s="28"/>
      <c r="G235" s="48" t="s">
        <v>110</v>
      </c>
      <c r="H235" s="48"/>
      <c r="I235" s="48"/>
    </row>
    <row r="236" spans="1:25">
      <c r="A236" s="15"/>
      <c r="B236" s="47"/>
      <c r="C236" s="48" t="s">
        <v>1093</v>
      </c>
      <c r="D236" s="48"/>
      <c r="E236" s="48"/>
      <c r="F236" s="28"/>
      <c r="G236" s="48" t="s">
        <v>1093</v>
      </c>
      <c r="H236" s="48"/>
      <c r="I236" s="48"/>
    </row>
    <row r="237" spans="1:25" ht="15.75" thickBot="1">
      <c r="A237" s="15"/>
      <c r="B237" s="47"/>
      <c r="C237" s="49" t="s">
        <v>1094</v>
      </c>
      <c r="D237" s="49"/>
      <c r="E237" s="49"/>
      <c r="F237" s="28"/>
      <c r="G237" s="49" t="s">
        <v>1094</v>
      </c>
      <c r="H237" s="49"/>
      <c r="I237" s="49"/>
    </row>
    <row r="238" spans="1:25">
      <c r="A238" s="15"/>
      <c r="B238" s="131">
        <v>2015</v>
      </c>
      <c r="C238" s="36" t="s">
        <v>240</v>
      </c>
      <c r="D238" s="51">
        <v>162</v>
      </c>
      <c r="E238" s="40"/>
      <c r="F238" s="30"/>
      <c r="G238" s="36" t="s">
        <v>240</v>
      </c>
      <c r="H238" s="51">
        <v>16</v>
      </c>
      <c r="I238" s="40"/>
    </row>
    <row r="239" spans="1:25">
      <c r="A239" s="15"/>
      <c r="B239" s="131"/>
      <c r="C239" s="65"/>
      <c r="D239" s="66"/>
      <c r="E239" s="64"/>
      <c r="F239" s="30"/>
      <c r="G239" s="65"/>
      <c r="H239" s="66"/>
      <c r="I239" s="64"/>
    </row>
    <row r="240" spans="1:25">
      <c r="A240" s="15"/>
      <c r="B240" s="72">
        <v>2016</v>
      </c>
      <c r="C240" s="33">
        <v>175</v>
      </c>
      <c r="D240" s="33"/>
      <c r="E240" s="28"/>
      <c r="F240" s="28"/>
      <c r="G240" s="33">
        <v>17</v>
      </c>
      <c r="H240" s="33"/>
      <c r="I240" s="28"/>
    </row>
    <row r="241" spans="1:9">
      <c r="A241" s="15"/>
      <c r="B241" s="72"/>
      <c r="C241" s="33"/>
      <c r="D241" s="33"/>
      <c r="E241" s="28"/>
      <c r="F241" s="28"/>
      <c r="G241" s="33"/>
      <c r="H241" s="33"/>
      <c r="I241" s="28"/>
    </row>
    <row r="242" spans="1:9">
      <c r="A242" s="15"/>
      <c r="B242" s="131">
        <v>2017</v>
      </c>
      <c r="C242" s="31">
        <v>199</v>
      </c>
      <c r="D242" s="31"/>
      <c r="E242" s="30"/>
      <c r="F242" s="30"/>
      <c r="G242" s="31">
        <v>18</v>
      </c>
      <c r="H242" s="31"/>
      <c r="I242" s="30"/>
    </row>
    <row r="243" spans="1:9">
      <c r="A243" s="15"/>
      <c r="B243" s="131"/>
      <c r="C243" s="31"/>
      <c r="D243" s="31"/>
      <c r="E243" s="30"/>
      <c r="F243" s="30"/>
      <c r="G243" s="31"/>
      <c r="H243" s="31"/>
      <c r="I243" s="30"/>
    </row>
    <row r="244" spans="1:9">
      <c r="A244" s="15"/>
      <c r="B244" s="72">
        <v>2018</v>
      </c>
      <c r="C244" s="33">
        <v>194</v>
      </c>
      <c r="D244" s="33"/>
      <c r="E244" s="28"/>
      <c r="F244" s="28"/>
      <c r="G244" s="33">
        <v>18</v>
      </c>
      <c r="H244" s="33"/>
      <c r="I244" s="28"/>
    </row>
    <row r="245" spans="1:9">
      <c r="A245" s="15"/>
      <c r="B245" s="72"/>
      <c r="C245" s="33"/>
      <c r="D245" s="33"/>
      <c r="E245" s="28"/>
      <c r="F245" s="28"/>
      <c r="G245" s="33"/>
      <c r="H245" s="33"/>
      <c r="I245" s="28"/>
    </row>
    <row r="246" spans="1:9">
      <c r="A246" s="15"/>
      <c r="B246" s="131">
        <v>2019</v>
      </c>
      <c r="C246" s="31">
        <v>216</v>
      </c>
      <c r="D246" s="31"/>
      <c r="E246" s="30"/>
      <c r="F246" s="30"/>
      <c r="G246" s="31">
        <v>19</v>
      </c>
      <c r="H246" s="31"/>
      <c r="I246" s="30"/>
    </row>
    <row r="247" spans="1:9">
      <c r="A247" s="15"/>
      <c r="B247" s="131"/>
      <c r="C247" s="31"/>
      <c r="D247" s="31"/>
      <c r="E247" s="30"/>
      <c r="F247" s="30"/>
      <c r="G247" s="31"/>
      <c r="H247" s="31"/>
      <c r="I247" s="30"/>
    </row>
    <row r="248" spans="1:9">
      <c r="A248" s="15"/>
      <c r="B248" s="72" t="s">
        <v>1095</v>
      </c>
      <c r="C248" s="96">
        <v>1192</v>
      </c>
      <c r="D248" s="96"/>
      <c r="E248" s="28"/>
      <c r="F248" s="28"/>
      <c r="G248" s="33">
        <v>109</v>
      </c>
      <c r="H248" s="33"/>
      <c r="I248" s="28"/>
    </row>
    <row r="249" spans="1:9">
      <c r="A249" s="15"/>
      <c r="B249" s="72"/>
      <c r="C249" s="96"/>
      <c r="D249" s="96"/>
      <c r="E249" s="28"/>
      <c r="F249" s="28"/>
      <c r="G249" s="33"/>
      <c r="H249" s="33"/>
      <c r="I249" s="28"/>
    </row>
  </sheetData>
  <mergeCells count="1233">
    <mergeCell ref="A133:A204"/>
    <mergeCell ref="B133:Y133"/>
    <mergeCell ref="B200:Y200"/>
    <mergeCell ref="A205:A231"/>
    <mergeCell ref="B205:Y205"/>
    <mergeCell ref="A232:A249"/>
    <mergeCell ref="B232:Y232"/>
    <mergeCell ref="A94:A107"/>
    <mergeCell ref="A108:A124"/>
    <mergeCell ref="B108:Y108"/>
    <mergeCell ref="B115:Y115"/>
    <mergeCell ref="B116:Y116"/>
    <mergeCell ref="A125:A132"/>
    <mergeCell ref="B125:Y125"/>
    <mergeCell ref="A46:A53"/>
    <mergeCell ref="A54:A63"/>
    <mergeCell ref="A64:A73"/>
    <mergeCell ref="B64:Y64"/>
    <mergeCell ref="A74:A93"/>
    <mergeCell ref="B74:Y74"/>
    <mergeCell ref="A1:A2"/>
    <mergeCell ref="B1:Y1"/>
    <mergeCell ref="B2:Y2"/>
    <mergeCell ref="B3:Y3"/>
    <mergeCell ref="A4:A45"/>
    <mergeCell ref="B4:Y4"/>
    <mergeCell ref="B43:Y43"/>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I238:I239"/>
    <mergeCell ref="B240:B241"/>
    <mergeCell ref="C240:D241"/>
    <mergeCell ref="E240:E241"/>
    <mergeCell ref="F240:F241"/>
    <mergeCell ref="G240:H241"/>
    <mergeCell ref="I240:I241"/>
    <mergeCell ref="G235:I235"/>
    <mergeCell ref="G236:I236"/>
    <mergeCell ref="G237:I237"/>
    <mergeCell ref="B238:B239"/>
    <mergeCell ref="C238:C239"/>
    <mergeCell ref="D238:D239"/>
    <mergeCell ref="E238:E239"/>
    <mergeCell ref="F238:F239"/>
    <mergeCell ref="G238:G239"/>
    <mergeCell ref="H238:H239"/>
    <mergeCell ref="N230:N231"/>
    <mergeCell ref="O230:O231"/>
    <mergeCell ref="P230:P231"/>
    <mergeCell ref="Q230:Q231"/>
    <mergeCell ref="B233:I233"/>
    <mergeCell ref="B235:B237"/>
    <mergeCell ref="C235:E235"/>
    <mergeCell ref="C236:E236"/>
    <mergeCell ref="C237:E237"/>
    <mergeCell ref="F235:F237"/>
    <mergeCell ref="H230:H231"/>
    <mergeCell ref="I230:I231"/>
    <mergeCell ref="J230:J231"/>
    <mergeCell ref="K230:K231"/>
    <mergeCell ref="L230:L231"/>
    <mergeCell ref="M230:M231"/>
    <mergeCell ref="B230:B231"/>
    <mergeCell ref="C230:C231"/>
    <mergeCell ref="D230:D231"/>
    <mergeCell ref="E230:E231"/>
    <mergeCell ref="F230:F231"/>
    <mergeCell ref="G230:G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C225:E225"/>
    <mergeCell ref="G225:I225"/>
    <mergeCell ref="K225:M225"/>
    <mergeCell ref="O225:Q225"/>
    <mergeCell ref="B226:B227"/>
    <mergeCell ref="C226:D227"/>
    <mergeCell ref="E226:E227"/>
    <mergeCell ref="F226:F227"/>
    <mergeCell ref="G226:H227"/>
    <mergeCell ref="I226:I227"/>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K214:L215"/>
    <mergeCell ref="M214:M215"/>
    <mergeCell ref="N214:N215"/>
    <mergeCell ref="O214:P215"/>
    <mergeCell ref="Q214:Q215"/>
    <mergeCell ref="C216:E216"/>
    <mergeCell ref="G216:I216"/>
    <mergeCell ref="K216:M216"/>
    <mergeCell ref="O216:Q216"/>
    <mergeCell ref="O212:O213"/>
    <mergeCell ref="P212:P213"/>
    <mergeCell ref="Q212:Q213"/>
    <mergeCell ref="B214:B215"/>
    <mergeCell ref="C214:D215"/>
    <mergeCell ref="E214:E215"/>
    <mergeCell ref="F214:F215"/>
    <mergeCell ref="G214:H215"/>
    <mergeCell ref="I214:I215"/>
    <mergeCell ref="J214:J215"/>
    <mergeCell ref="I212:I213"/>
    <mergeCell ref="J212:J213"/>
    <mergeCell ref="K212:K213"/>
    <mergeCell ref="L212:L213"/>
    <mergeCell ref="M212:M213"/>
    <mergeCell ref="N212:N213"/>
    <mergeCell ref="K208:M211"/>
    <mergeCell ref="N208:N211"/>
    <mergeCell ref="O208:Q211"/>
    <mergeCell ref="B212:B213"/>
    <mergeCell ref="C212:C213"/>
    <mergeCell ref="D212:D213"/>
    <mergeCell ref="E212:E213"/>
    <mergeCell ref="F212:F213"/>
    <mergeCell ref="G212:G213"/>
    <mergeCell ref="H212:H213"/>
    <mergeCell ref="F208:F211"/>
    <mergeCell ref="G208:I208"/>
    <mergeCell ref="G209:I209"/>
    <mergeCell ref="G210:I210"/>
    <mergeCell ref="G211:I211"/>
    <mergeCell ref="J208:J211"/>
    <mergeCell ref="N198:N199"/>
    <mergeCell ref="O198:O199"/>
    <mergeCell ref="P198:P199"/>
    <mergeCell ref="Q198:Q199"/>
    <mergeCell ref="B206:Q206"/>
    <mergeCell ref="B208:B211"/>
    <mergeCell ref="C208:E208"/>
    <mergeCell ref="C209:E209"/>
    <mergeCell ref="C210:E210"/>
    <mergeCell ref="C211:E211"/>
    <mergeCell ref="H198:H199"/>
    <mergeCell ref="I198:I199"/>
    <mergeCell ref="J198:J199"/>
    <mergeCell ref="K198:K199"/>
    <mergeCell ref="L198:L199"/>
    <mergeCell ref="M198:M199"/>
    <mergeCell ref="N196:N197"/>
    <mergeCell ref="O196:O197"/>
    <mergeCell ref="P196:P197"/>
    <mergeCell ref="Q196:Q197"/>
    <mergeCell ref="B198:B199"/>
    <mergeCell ref="C198:C199"/>
    <mergeCell ref="D198:D199"/>
    <mergeCell ref="E198:E199"/>
    <mergeCell ref="F198:F199"/>
    <mergeCell ref="G198:G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B193:B194"/>
    <mergeCell ref="C193:C194"/>
    <mergeCell ref="D193:D194"/>
    <mergeCell ref="E193:E194"/>
    <mergeCell ref="F193:F194"/>
    <mergeCell ref="G193:G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C186:E186"/>
    <mergeCell ref="G186:I186"/>
    <mergeCell ref="K186:M186"/>
    <mergeCell ref="O186:Q186"/>
    <mergeCell ref="B187:B188"/>
    <mergeCell ref="C187:D188"/>
    <mergeCell ref="E187:E188"/>
    <mergeCell ref="F187:F188"/>
    <mergeCell ref="G187:H188"/>
    <mergeCell ref="I187:I188"/>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C181:E181"/>
    <mergeCell ref="G181:I181"/>
    <mergeCell ref="K181:M181"/>
    <mergeCell ref="O181:Q181"/>
    <mergeCell ref="B182:B183"/>
    <mergeCell ref="C182:D183"/>
    <mergeCell ref="E182:E183"/>
    <mergeCell ref="F182:F183"/>
    <mergeCell ref="G182:H183"/>
    <mergeCell ref="I182:I183"/>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2:N173"/>
    <mergeCell ref="O172:O173"/>
    <mergeCell ref="P172:P173"/>
    <mergeCell ref="Q172:Q173"/>
    <mergeCell ref="C174:E174"/>
    <mergeCell ref="G174:I174"/>
    <mergeCell ref="K174:M174"/>
    <mergeCell ref="O174:Q174"/>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0:E170"/>
    <mergeCell ref="G170:I170"/>
    <mergeCell ref="K170:M170"/>
    <mergeCell ref="O170:Q170"/>
    <mergeCell ref="C171:E171"/>
    <mergeCell ref="G171:I171"/>
    <mergeCell ref="K171:M171"/>
    <mergeCell ref="O171:Q171"/>
    <mergeCell ref="N167:N168"/>
    <mergeCell ref="O167:O168"/>
    <mergeCell ref="P167:P168"/>
    <mergeCell ref="Q167:Q168"/>
    <mergeCell ref="C169:E169"/>
    <mergeCell ref="G169:I169"/>
    <mergeCell ref="K169:M169"/>
    <mergeCell ref="O169:Q169"/>
    <mergeCell ref="H167:H168"/>
    <mergeCell ref="I167:I168"/>
    <mergeCell ref="J167:J168"/>
    <mergeCell ref="K167:K168"/>
    <mergeCell ref="L167:L168"/>
    <mergeCell ref="M167:M168"/>
    <mergeCell ref="N165:N166"/>
    <mergeCell ref="O165:O166"/>
    <mergeCell ref="P165:P166"/>
    <mergeCell ref="Q165:Q166"/>
    <mergeCell ref="B167:B168"/>
    <mergeCell ref="C167:C168"/>
    <mergeCell ref="D167:D168"/>
    <mergeCell ref="E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N162:N163"/>
    <mergeCell ref="O162:O163"/>
    <mergeCell ref="P162:P163"/>
    <mergeCell ref="Q162:Q163"/>
    <mergeCell ref="C164:E164"/>
    <mergeCell ref="G164:I164"/>
    <mergeCell ref="K164:M164"/>
    <mergeCell ref="O164:Q164"/>
    <mergeCell ref="H162:H163"/>
    <mergeCell ref="I162:I163"/>
    <mergeCell ref="J162:J163"/>
    <mergeCell ref="K162:K163"/>
    <mergeCell ref="L162:L163"/>
    <mergeCell ref="M162:M163"/>
    <mergeCell ref="N160:N161"/>
    <mergeCell ref="O160:O161"/>
    <mergeCell ref="P160:P161"/>
    <mergeCell ref="Q160:Q161"/>
    <mergeCell ref="B162:B163"/>
    <mergeCell ref="C162:C163"/>
    <mergeCell ref="D162:D163"/>
    <mergeCell ref="E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C148:E148"/>
    <mergeCell ref="G148:I148"/>
    <mergeCell ref="K148:M148"/>
    <mergeCell ref="O148:Q148"/>
    <mergeCell ref="B149:B150"/>
    <mergeCell ref="C149:D150"/>
    <mergeCell ref="E149:E150"/>
    <mergeCell ref="F149:F150"/>
    <mergeCell ref="G149:H150"/>
    <mergeCell ref="I149:I150"/>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39:N140"/>
    <mergeCell ref="O139:O140"/>
    <mergeCell ref="P139:P140"/>
    <mergeCell ref="Q139:Q140"/>
    <mergeCell ref="C141:E141"/>
    <mergeCell ref="G141:I141"/>
    <mergeCell ref="K141:M141"/>
    <mergeCell ref="O141:Q141"/>
    <mergeCell ref="H139:H140"/>
    <mergeCell ref="I139:I140"/>
    <mergeCell ref="J139:J140"/>
    <mergeCell ref="K139:K140"/>
    <mergeCell ref="L139:L140"/>
    <mergeCell ref="M139:M140"/>
    <mergeCell ref="C138:E138"/>
    <mergeCell ref="G138:I138"/>
    <mergeCell ref="K138:M138"/>
    <mergeCell ref="O138:Q138"/>
    <mergeCell ref="B139:B140"/>
    <mergeCell ref="C139:C140"/>
    <mergeCell ref="D139:D140"/>
    <mergeCell ref="E139:E140"/>
    <mergeCell ref="F139:F140"/>
    <mergeCell ref="G139:G140"/>
    <mergeCell ref="B134:Q134"/>
    <mergeCell ref="C136:E136"/>
    <mergeCell ref="G136:I136"/>
    <mergeCell ref="K136:M136"/>
    <mergeCell ref="O136:Q136"/>
    <mergeCell ref="C137:E137"/>
    <mergeCell ref="G137:I137"/>
    <mergeCell ref="K137:M137"/>
    <mergeCell ref="O137:Q137"/>
    <mergeCell ref="I129:I130"/>
    <mergeCell ref="B131:B132"/>
    <mergeCell ref="C131:C132"/>
    <mergeCell ref="D131:D132"/>
    <mergeCell ref="E131:E132"/>
    <mergeCell ref="F131:F132"/>
    <mergeCell ref="G131:G132"/>
    <mergeCell ref="H131:H132"/>
    <mergeCell ref="I131:I132"/>
    <mergeCell ref="B126:I126"/>
    <mergeCell ref="C128:E128"/>
    <mergeCell ref="G128:I128"/>
    <mergeCell ref="B129:B130"/>
    <mergeCell ref="C129:C130"/>
    <mergeCell ref="D129:D130"/>
    <mergeCell ref="E129:E130"/>
    <mergeCell ref="F129:F130"/>
    <mergeCell ref="G129:G130"/>
    <mergeCell ref="H129:H130"/>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7:S117"/>
    <mergeCell ref="C119:J119"/>
    <mergeCell ref="L119:S119"/>
    <mergeCell ref="C120:D120"/>
    <mergeCell ref="F120:G120"/>
    <mergeCell ref="I120:J120"/>
    <mergeCell ref="L120:M120"/>
    <mergeCell ref="O120:P120"/>
    <mergeCell ref="R120:S120"/>
    <mergeCell ref="C111:G111"/>
    <mergeCell ref="I111:M111"/>
    <mergeCell ref="C112:D112"/>
    <mergeCell ref="F112:G112"/>
    <mergeCell ref="I112:J112"/>
    <mergeCell ref="L112:M112"/>
    <mergeCell ref="U106:U107"/>
    <mergeCell ref="V106:V107"/>
    <mergeCell ref="W106:W107"/>
    <mergeCell ref="X106:X107"/>
    <mergeCell ref="Y106:Y107"/>
    <mergeCell ref="B109:M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C106:C107"/>
    <mergeCell ref="D106:D107"/>
    <mergeCell ref="E106:E107"/>
    <mergeCell ref="F106:F107"/>
    <mergeCell ref="G106:G107"/>
    <mergeCell ref="H106:H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V98:V99"/>
    <mergeCell ref="W98:W99"/>
    <mergeCell ref="X98:X99"/>
    <mergeCell ref="Y98:Y99"/>
    <mergeCell ref="B100:B101"/>
    <mergeCell ref="C100:D101"/>
    <mergeCell ref="E100:E101"/>
    <mergeCell ref="F100:F101"/>
    <mergeCell ref="G100:H101"/>
    <mergeCell ref="I100:I101"/>
    <mergeCell ref="P98:P99"/>
    <mergeCell ref="Q98:Q99"/>
    <mergeCell ref="R98:R99"/>
    <mergeCell ref="S98:S99"/>
    <mergeCell ref="T98:T99"/>
    <mergeCell ref="U98:U99"/>
    <mergeCell ref="J98:J99"/>
    <mergeCell ref="K98:K99"/>
    <mergeCell ref="L98:L99"/>
    <mergeCell ref="M98:M99"/>
    <mergeCell ref="N98:N99"/>
    <mergeCell ref="O98:O99"/>
    <mergeCell ref="V96:V97"/>
    <mergeCell ref="W96:Y97"/>
    <mergeCell ref="B98:B99"/>
    <mergeCell ref="C98:C99"/>
    <mergeCell ref="D98:D99"/>
    <mergeCell ref="E98:E99"/>
    <mergeCell ref="F98:F99"/>
    <mergeCell ref="G98:G99"/>
    <mergeCell ref="H98:H99"/>
    <mergeCell ref="I98:I99"/>
    <mergeCell ref="B94:Y94"/>
    <mergeCell ref="C96:E97"/>
    <mergeCell ref="F96:F97"/>
    <mergeCell ref="G96:I97"/>
    <mergeCell ref="J96:J97"/>
    <mergeCell ref="K96:M97"/>
    <mergeCell ref="N96:N97"/>
    <mergeCell ref="O96:Q97"/>
    <mergeCell ref="R96:R97"/>
    <mergeCell ref="S96:U97"/>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U79"/>
    <mergeCell ref="W79:Y79"/>
    <mergeCell ref="B75:Y75"/>
    <mergeCell ref="C77:M77"/>
    <mergeCell ref="O77:Y77"/>
    <mergeCell ref="C78:E78"/>
    <mergeCell ref="G78:I78"/>
    <mergeCell ref="K78:M78"/>
    <mergeCell ref="O78:Q78"/>
    <mergeCell ref="S78:U78"/>
    <mergeCell ref="W78:Y78"/>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N62:N63"/>
    <mergeCell ref="O62:O63"/>
    <mergeCell ref="P62:P63"/>
    <mergeCell ref="Q62:Q63"/>
    <mergeCell ref="B65:I65"/>
    <mergeCell ref="C67:E67"/>
    <mergeCell ref="G67:I67"/>
    <mergeCell ref="H62:H63"/>
    <mergeCell ref="I62:I63"/>
    <mergeCell ref="J62:J63"/>
    <mergeCell ref="K62:K63"/>
    <mergeCell ref="L62:L63"/>
    <mergeCell ref="M62:M63"/>
    <mergeCell ref="M60:M61"/>
    <mergeCell ref="N60:N61"/>
    <mergeCell ref="O60:P61"/>
    <mergeCell ref="Q60:Q61"/>
    <mergeCell ref="B62:B63"/>
    <mergeCell ref="C62:C63"/>
    <mergeCell ref="D62:D63"/>
    <mergeCell ref="E62:E63"/>
    <mergeCell ref="F62:F63"/>
    <mergeCell ref="G62:G63"/>
    <mergeCell ref="P58:P59"/>
    <mergeCell ref="Q58:Q59"/>
    <mergeCell ref="B60:B61"/>
    <mergeCell ref="C60:D61"/>
    <mergeCell ref="E60:E61"/>
    <mergeCell ref="F60:F61"/>
    <mergeCell ref="G60:H61"/>
    <mergeCell ref="I60:I61"/>
    <mergeCell ref="J60:J61"/>
    <mergeCell ref="K60:L61"/>
    <mergeCell ref="J58:J59"/>
    <mergeCell ref="K58:K59"/>
    <mergeCell ref="L58:L59"/>
    <mergeCell ref="M58:M59"/>
    <mergeCell ref="N58:N59"/>
    <mergeCell ref="O58:O59"/>
    <mergeCell ref="N56:N57"/>
    <mergeCell ref="O56:Q57"/>
    <mergeCell ref="B58:B59"/>
    <mergeCell ref="C58:C59"/>
    <mergeCell ref="D58:D59"/>
    <mergeCell ref="E58:E59"/>
    <mergeCell ref="F58:F59"/>
    <mergeCell ref="G58:G59"/>
    <mergeCell ref="H58:H59"/>
    <mergeCell ref="I58:I59"/>
    <mergeCell ref="C52:D52"/>
    <mergeCell ref="G52:H52"/>
    <mergeCell ref="K52:L52"/>
    <mergeCell ref="O52:P52"/>
    <mergeCell ref="B54:Q54"/>
    <mergeCell ref="C56:E57"/>
    <mergeCell ref="F56:F57"/>
    <mergeCell ref="G56:I57"/>
    <mergeCell ref="J56:J57"/>
    <mergeCell ref="K56:M57"/>
    <mergeCell ref="M49:M50"/>
    <mergeCell ref="N49:N50"/>
    <mergeCell ref="O49:O50"/>
    <mergeCell ref="P49:P50"/>
    <mergeCell ref="Q49:Q50"/>
    <mergeCell ref="C51:D51"/>
    <mergeCell ref="G51:H51"/>
    <mergeCell ref="K51:L51"/>
    <mergeCell ref="O51:P51"/>
    <mergeCell ref="G49:G50"/>
    <mergeCell ref="H49:H50"/>
    <mergeCell ref="I49:I50"/>
    <mergeCell ref="J49:J50"/>
    <mergeCell ref="K49:K50"/>
    <mergeCell ref="L49:L50"/>
    <mergeCell ref="B46:Q46"/>
    <mergeCell ref="C48:E48"/>
    <mergeCell ref="G48:I48"/>
    <mergeCell ref="K48:M48"/>
    <mergeCell ref="O48:Q48"/>
    <mergeCell ref="B49:B50"/>
    <mergeCell ref="C49:C50"/>
    <mergeCell ref="D49:D50"/>
    <mergeCell ref="E49:E50"/>
    <mergeCell ref="F49:F50"/>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3:N24"/>
    <mergeCell ref="O23:O24"/>
    <mergeCell ref="P23:P24"/>
    <mergeCell ref="Q23:Q24"/>
    <mergeCell ref="B25:Q25"/>
    <mergeCell ref="C27:E27"/>
    <mergeCell ref="G27:I27"/>
    <mergeCell ref="K27:M27"/>
    <mergeCell ref="O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1201</v>
      </c>
      <c r="B1" s="1" t="s">
        <v>2</v>
      </c>
      <c r="C1" s="1"/>
    </row>
    <row r="2" spans="1:3">
      <c r="A2" s="1" t="s">
        <v>70</v>
      </c>
      <c r="B2" s="1" t="s">
        <v>3</v>
      </c>
      <c r="C2" s="1" t="s">
        <v>31</v>
      </c>
    </row>
    <row r="3" spans="1:3" ht="30">
      <c r="A3" s="3" t="s">
        <v>1202</v>
      </c>
      <c r="B3" s="4"/>
      <c r="C3" s="4"/>
    </row>
    <row r="4" spans="1:3" ht="30">
      <c r="A4" s="2" t="s">
        <v>1203</v>
      </c>
      <c r="B4" s="4">
        <v>388</v>
      </c>
      <c r="C4" s="8">
        <v>326</v>
      </c>
    </row>
    <row r="5" spans="1:3" ht="30">
      <c r="A5" s="2" t="s">
        <v>1204</v>
      </c>
      <c r="B5" s="4"/>
      <c r="C5" s="4"/>
    </row>
    <row r="6" spans="1:3" ht="30">
      <c r="A6" s="3" t="s">
        <v>1202</v>
      </c>
      <c r="B6" s="4"/>
      <c r="C6" s="4"/>
    </row>
    <row r="7" spans="1:3">
      <c r="A7" s="2" t="s">
        <v>1205</v>
      </c>
      <c r="B7" s="4" t="s">
        <v>1206</v>
      </c>
      <c r="C7" s="4"/>
    </row>
    <row r="8" spans="1:3" ht="30">
      <c r="A8" s="2" t="s">
        <v>1207</v>
      </c>
      <c r="B8" s="4"/>
      <c r="C8" s="4"/>
    </row>
    <row r="9" spans="1:3" ht="30">
      <c r="A9" s="3" t="s">
        <v>1202</v>
      </c>
      <c r="B9" s="4"/>
      <c r="C9" s="4"/>
    </row>
    <row r="10" spans="1:3">
      <c r="A10" s="2" t="s">
        <v>1205</v>
      </c>
      <c r="B10" s="4" t="s">
        <v>1208</v>
      </c>
      <c r="C10" s="4"/>
    </row>
    <row r="11" spans="1:3" ht="30">
      <c r="A11" s="2" t="s">
        <v>1209</v>
      </c>
      <c r="B11" s="4"/>
      <c r="C11" s="4"/>
    </row>
    <row r="12" spans="1:3" ht="30">
      <c r="A12" s="3" t="s">
        <v>1202</v>
      </c>
      <c r="B12" s="4"/>
      <c r="C12" s="4"/>
    </row>
    <row r="13" spans="1:3">
      <c r="A13" s="2" t="s">
        <v>1205</v>
      </c>
      <c r="B13" s="4" t="s">
        <v>1210</v>
      </c>
      <c r="C13" s="4"/>
    </row>
    <row r="14" spans="1:3" ht="30">
      <c r="A14" s="2" t="s">
        <v>1211</v>
      </c>
      <c r="B14" s="4"/>
      <c r="C14" s="4"/>
    </row>
    <row r="15" spans="1:3" ht="30">
      <c r="A15" s="3" t="s">
        <v>1202</v>
      </c>
      <c r="B15" s="4"/>
      <c r="C15" s="4"/>
    </row>
    <row r="16" spans="1:3">
      <c r="A16" s="2" t="s">
        <v>1205</v>
      </c>
      <c r="B16" s="4" t="s">
        <v>1212</v>
      </c>
      <c r="C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9.7109375" customWidth="1"/>
    <col min="3" max="3" width="19.140625" customWidth="1"/>
    <col min="4" max="4" width="3.42578125" customWidth="1"/>
    <col min="5" max="5" width="19.140625" customWidth="1"/>
    <col min="6" max="6" width="21.28515625" customWidth="1"/>
  </cols>
  <sheetData>
    <row r="1" spans="1:6" ht="30" customHeight="1">
      <c r="A1" s="9" t="s">
        <v>1213</v>
      </c>
      <c r="B1" s="9" t="s">
        <v>2</v>
      </c>
      <c r="C1" s="9"/>
      <c r="D1" s="9"/>
      <c r="E1" s="9"/>
      <c r="F1" s="1" t="s">
        <v>1214</v>
      </c>
    </row>
    <row r="2" spans="1:6" ht="15" customHeight="1">
      <c r="A2" s="9"/>
      <c r="B2" s="1" t="s">
        <v>3</v>
      </c>
      <c r="C2" s="9" t="s">
        <v>31</v>
      </c>
      <c r="D2" s="9"/>
      <c r="E2" s="1" t="s">
        <v>32</v>
      </c>
      <c r="F2" s="1" t="s">
        <v>1215</v>
      </c>
    </row>
    <row r="3" spans="1:6">
      <c r="A3" s="3" t="s">
        <v>1216</v>
      </c>
      <c r="B3" s="4"/>
      <c r="C3" s="4"/>
      <c r="D3" s="4"/>
      <c r="E3" s="4"/>
      <c r="F3" s="4"/>
    </row>
    <row r="4" spans="1:6">
      <c r="A4" s="2" t="s">
        <v>1217</v>
      </c>
      <c r="B4" s="8">
        <v>1527000000</v>
      </c>
      <c r="C4" s="8">
        <v>473000000</v>
      </c>
      <c r="D4" s="4"/>
      <c r="E4" s="8">
        <v>0</v>
      </c>
      <c r="F4" s="4"/>
    </row>
    <row r="5" spans="1:6">
      <c r="A5" s="2" t="s">
        <v>248</v>
      </c>
      <c r="B5" s="6">
        <v>5576000000</v>
      </c>
      <c r="C5" s="6">
        <v>5492000000</v>
      </c>
      <c r="D5" s="4"/>
      <c r="E5" s="6">
        <v>5492000000</v>
      </c>
      <c r="F5" s="4"/>
    </row>
    <row r="6" spans="1:6">
      <c r="A6" s="2" t="s">
        <v>1100</v>
      </c>
      <c r="B6" s="6">
        <v>18470000000</v>
      </c>
      <c r="C6" s="6">
        <v>14581000000</v>
      </c>
      <c r="D6" s="4"/>
      <c r="E6" s="6">
        <v>13411000000</v>
      </c>
      <c r="F6" s="4"/>
    </row>
    <row r="7" spans="1:6" ht="30">
      <c r="A7" s="2" t="s">
        <v>1218</v>
      </c>
      <c r="B7" s="4"/>
      <c r="C7" s="4"/>
      <c r="D7" s="4"/>
      <c r="E7" s="4"/>
      <c r="F7" s="4"/>
    </row>
    <row r="8" spans="1:6">
      <c r="A8" s="3" t="s">
        <v>1216</v>
      </c>
      <c r="B8" s="4"/>
      <c r="C8" s="4"/>
      <c r="D8" s="4"/>
      <c r="E8" s="4"/>
      <c r="F8" s="4"/>
    </row>
    <row r="9" spans="1:6">
      <c r="A9" s="2" t="s">
        <v>1217</v>
      </c>
      <c r="B9" s="4"/>
      <c r="C9" s="4"/>
      <c r="D9" s="4"/>
      <c r="E9" s="4"/>
      <c r="F9" s="6">
        <v>1554000000</v>
      </c>
    </row>
    <row r="10" spans="1:6">
      <c r="A10" s="2" t="s">
        <v>239</v>
      </c>
      <c r="B10" s="4"/>
      <c r="C10" s="4"/>
      <c r="D10" s="4"/>
      <c r="E10" s="4"/>
      <c r="F10" s="6">
        <v>46000000</v>
      </c>
    </row>
    <row r="11" spans="1:6">
      <c r="A11" s="2" t="s">
        <v>241</v>
      </c>
      <c r="B11" s="4"/>
      <c r="C11" s="4"/>
      <c r="D11" s="4"/>
      <c r="E11" s="4"/>
      <c r="F11" s="6">
        <v>441000000</v>
      </c>
    </row>
    <row r="12" spans="1:6">
      <c r="A12" s="2" t="s">
        <v>242</v>
      </c>
      <c r="B12" s="4"/>
      <c r="C12" s="4"/>
      <c r="D12" s="4"/>
      <c r="E12" s="4"/>
      <c r="F12" s="6">
        <v>836000000</v>
      </c>
    </row>
    <row r="13" spans="1:6">
      <c r="A13" s="2" t="s">
        <v>102</v>
      </c>
      <c r="B13" s="4"/>
      <c r="C13" s="4"/>
      <c r="D13" s="4"/>
      <c r="E13" s="4"/>
      <c r="F13" s="6">
        <v>-13000000</v>
      </c>
    </row>
    <row r="14" spans="1:6">
      <c r="A14" s="2" t="s">
        <v>104</v>
      </c>
      <c r="B14" s="4"/>
      <c r="C14" s="4"/>
      <c r="D14" s="4"/>
      <c r="E14" s="4"/>
      <c r="F14" s="6">
        <v>-25000000</v>
      </c>
    </row>
    <row r="15" spans="1:6">
      <c r="A15" s="2" t="s">
        <v>108</v>
      </c>
      <c r="B15" s="4"/>
      <c r="C15" s="4"/>
      <c r="D15" s="4"/>
      <c r="E15" s="4"/>
      <c r="F15" s="6">
        <v>-1000000</v>
      </c>
    </row>
    <row r="16" spans="1:6">
      <c r="A16" s="2" t="s">
        <v>109</v>
      </c>
      <c r="B16" s="4"/>
      <c r="C16" s="4"/>
      <c r="D16" s="4"/>
      <c r="E16" s="4"/>
      <c r="F16" s="6">
        <v>-9000000</v>
      </c>
    </row>
    <row r="17" spans="1:6">
      <c r="A17" s="2" t="s">
        <v>248</v>
      </c>
      <c r="B17" s="4"/>
      <c r="C17" s="4"/>
      <c r="D17" s="4"/>
      <c r="E17" s="4"/>
      <c r="F17" s="6">
        <v>279000000</v>
      </c>
    </row>
    <row r="18" spans="1:6" ht="30">
      <c r="A18" s="2" t="s">
        <v>249</v>
      </c>
      <c r="B18" s="4"/>
      <c r="C18" s="4"/>
      <c r="D18" s="4"/>
      <c r="E18" s="4"/>
      <c r="F18" s="6">
        <v>1554000000</v>
      </c>
    </row>
    <row r="19" spans="1:6">
      <c r="A19" s="2" t="s">
        <v>1219</v>
      </c>
      <c r="B19" s="4"/>
      <c r="C19" s="4"/>
      <c r="D19" s="4"/>
      <c r="E19" s="4"/>
      <c r="F19" s="6">
        <v>279000000</v>
      </c>
    </row>
    <row r="20" spans="1:6">
      <c r="A20" s="2" t="s">
        <v>1100</v>
      </c>
      <c r="B20" s="4" t="s">
        <v>1220</v>
      </c>
      <c r="C20" s="4"/>
      <c r="D20" s="4"/>
      <c r="E20" s="4"/>
      <c r="F20" s="4"/>
    </row>
    <row r="21" spans="1:6" ht="45">
      <c r="A21" s="2" t="s">
        <v>1221</v>
      </c>
      <c r="B21" s="4" t="s">
        <v>1220</v>
      </c>
      <c r="C21" s="4"/>
      <c r="D21" s="4"/>
      <c r="E21" s="4"/>
      <c r="F21" s="4"/>
    </row>
    <row r="22" spans="1:6">
      <c r="A22" s="2" t="s">
        <v>1222</v>
      </c>
      <c r="B22" s="4"/>
      <c r="C22" s="4"/>
      <c r="D22" s="4"/>
      <c r="E22" s="4"/>
      <c r="F22" s="4"/>
    </row>
    <row r="23" spans="1:6">
      <c r="A23" s="3" t="s">
        <v>1216</v>
      </c>
      <c r="B23" s="4"/>
      <c r="C23" s="4"/>
      <c r="D23" s="4"/>
      <c r="E23" s="4"/>
      <c r="F23" s="4"/>
    </row>
    <row r="24" spans="1:6" ht="17.25">
      <c r="A24" s="2" t="s">
        <v>1217</v>
      </c>
      <c r="B24" s="4"/>
      <c r="C24" s="6">
        <v>310000000</v>
      </c>
      <c r="D24" s="208" t="s">
        <v>1223</v>
      </c>
      <c r="E24" s="4"/>
      <c r="F24" s="4"/>
    </row>
    <row r="25" spans="1:6">
      <c r="A25" s="2" t="s">
        <v>241</v>
      </c>
      <c r="B25" s="4"/>
      <c r="C25" s="6">
        <v>306000000</v>
      </c>
      <c r="D25" s="4"/>
      <c r="E25" s="4"/>
      <c r="F25" s="4"/>
    </row>
    <row r="26" spans="1:6">
      <c r="A26" s="2" t="s">
        <v>1224</v>
      </c>
      <c r="B26" s="4"/>
      <c r="C26" s="209">
        <v>1</v>
      </c>
      <c r="D26" s="4"/>
      <c r="E26" s="4"/>
      <c r="F26" s="4"/>
    </row>
    <row r="27" spans="1:6" ht="30">
      <c r="A27" s="2" t="s">
        <v>1225</v>
      </c>
      <c r="B27" s="4"/>
      <c r="C27" s="4"/>
      <c r="D27" s="4"/>
      <c r="E27" s="4"/>
      <c r="F27" s="4"/>
    </row>
    <row r="28" spans="1:6">
      <c r="A28" s="3" t="s">
        <v>1216</v>
      </c>
      <c r="B28" s="4"/>
      <c r="C28" s="4"/>
      <c r="D28" s="4"/>
      <c r="E28" s="4"/>
      <c r="F28" s="4"/>
    </row>
    <row r="29" spans="1:6">
      <c r="A29" s="2" t="s">
        <v>1217</v>
      </c>
      <c r="B29" s="4"/>
      <c r="C29" s="6">
        <v>135000000</v>
      </c>
      <c r="D29" s="4"/>
      <c r="E29" s="4"/>
      <c r="F29" s="4"/>
    </row>
    <row r="30" spans="1:6">
      <c r="A30" s="2" t="s">
        <v>1224</v>
      </c>
      <c r="B30" s="4"/>
      <c r="C30" s="209">
        <v>0.33750000000000002</v>
      </c>
      <c r="D30" s="4"/>
      <c r="E30" s="4"/>
      <c r="F30" s="4"/>
    </row>
    <row r="31" spans="1:6">
      <c r="A31" s="2" t="s">
        <v>1226</v>
      </c>
      <c r="B31" s="4"/>
      <c r="C31" s="4"/>
      <c r="D31" s="4"/>
      <c r="E31" s="4"/>
      <c r="F31" s="4"/>
    </row>
    <row r="32" spans="1:6">
      <c r="A32" s="3" t="s">
        <v>1216</v>
      </c>
      <c r="B32" s="4"/>
      <c r="C32" s="4"/>
      <c r="D32" s="4"/>
      <c r="E32" s="4"/>
      <c r="F32" s="4"/>
    </row>
    <row r="33" spans="1:6">
      <c r="A33" s="2" t="s">
        <v>1217</v>
      </c>
      <c r="B33" s="4"/>
      <c r="C33" s="6">
        <v>78000000</v>
      </c>
      <c r="D33" s="4"/>
      <c r="E33" s="4"/>
      <c r="F33" s="4"/>
    </row>
    <row r="34" spans="1:6">
      <c r="A34" s="2" t="s">
        <v>1224</v>
      </c>
      <c r="B34" s="4"/>
      <c r="C34" s="209">
        <v>0.25</v>
      </c>
      <c r="D34" s="4"/>
      <c r="E34" s="4"/>
      <c r="F34" s="4"/>
    </row>
    <row r="35" spans="1:6" ht="30">
      <c r="A35" s="2" t="s">
        <v>1227</v>
      </c>
      <c r="B35" s="4"/>
      <c r="C35" s="4"/>
      <c r="D35" s="4"/>
      <c r="E35" s="4"/>
      <c r="F35" s="4"/>
    </row>
    <row r="36" spans="1:6">
      <c r="A36" s="3" t="s">
        <v>1216</v>
      </c>
      <c r="B36" s="4"/>
      <c r="C36" s="4"/>
      <c r="D36" s="4"/>
      <c r="E36" s="4"/>
      <c r="F36" s="4"/>
    </row>
    <row r="37" spans="1:6">
      <c r="A37" s="2" t="s">
        <v>1217</v>
      </c>
      <c r="B37" s="4"/>
      <c r="C37" s="8">
        <v>28000000</v>
      </c>
      <c r="D37" s="4"/>
      <c r="E37" s="4"/>
      <c r="F37" s="4"/>
    </row>
    <row r="38" spans="1:6">
      <c r="A38" s="2" t="s">
        <v>1224</v>
      </c>
      <c r="B38" s="4"/>
      <c r="C38" s="209">
        <v>1</v>
      </c>
      <c r="D38" s="4"/>
      <c r="E38" s="4"/>
      <c r="F38" s="4"/>
    </row>
    <row r="39" spans="1:6">
      <c r="A39" s="69"/>
      <c r="B39" s="69"/>
      <c r="C39" s="69"/>
      <c r="D39" s="69"/>
      <c r="E39" s="69"/>
      <c r="F39" s="69"/>
    </row>
    <row r="40" spans="1:6" ht="15" customHeight="1">
      <c r="A40" s="2" t="s">
        <v>1223</v>
      </c>
      <c r="B40" s="15" t="s">
        <v>1228</v>
      </c>
      <c r="C40" s="15"/>
      <c r="D40" s="15"/>
      <c r="E40" s="15"/>
      <c r="F40" s="15"/>
    </row>
  </sheetData>
  <mergeCells count="5">
    <mergeCell ref="A1:A2"/>
    <mergeCell ref="B1:E1"/>
    <mergeCell ref="C2:D2"/>
    <mergeCell ref="A39:F39"/>
    <mergeCell ref="B40:F4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1229</v>
      </c>
      <c r="B1" s="9" t="s">
        <v>2</v>
      </c>
      <c r="C1" s="9"/>
      <c r="D1" s="9"/>
    </row>
    <row r="2" spans="1:4">
      <c r="A2" s="1" t="s">
        <v>70</v>
      </c>
      <c r="B2" s="1" t="s">
        <v>3</v>
      </c>
      <c r="C2" s="1" t="s">
        <v>31</v>
      </c>
      <c r="D2" s="1" t="s">
        <v>32</v>
      </c>
    </row>
    <row r="3" spans="1:4" ht="30">
      <c r="A3" s="3" t="s">
        <v>1202</v>
      </c>
      <c r="B3" s="4"/>
      <c r="C3" s="4"/>
      <c r="D3" s="4"/>
    </row>
    <row r="4" spans="1:4">
      <c r="A4" s="2" t="s">
        <v>1230</v>
      </c>
      <c r="B4" s="8">
        <v>4968</v>
      </c>
      <c r="C4" s="8">
        <v>567</v>
      </c>
      <c r="D4" s="8">
        <v>657</v>
      </c>
    </row>
    <row r="5" spans="1:4">
      <c r="A5" s="2" t="s">
        <v>269</v>
      </c>
      <c r="B5" s="6">
        <v>1891</v>
      </c>
      <c r="C5" s="4">
        <v>-470</v>
      </c>
      <c r="D5" s="4">
        <v>-71</v>
      </c>
    </row>
    <row r="6" spans="1:4">
      <c r="A6" s="2" t="s">
        <v>1231</v>
      </c>
      <c r="B6" s="4"/>
      <c r="C6" s="4"/>
      <c r="D6" s="4"/>
    </row>
    <row r="7" spans="1:4" ht="30">
      <c r="A7" s="3" t="s">
        <v>1202</v>
      </c>
      <c r="B7" s="4"/>
      <c r="C7" s="4"/>
      <c r="D7" s="4"/>
    </row>
    <row r="8" spans="1:4" ht="30">
      <c r="A8" s="2" t="s">
        <v>1232</v>
      </c>
      <c r="B8" s="4" t="s">
        <v>1220</v>
      </c>
      <c r="C8" s="4">
        <v>616</v>
      </c>
      <c r="D8" s="4"/>
    </row>
    <row r="9" spans="1:4" ht="30">
      <c r="A9" s="2" t="s">
        <v>1233</v>
      </c>
      <c r="B9" s="4" t="s">
        <v>1220</v>
      </c>
      <c r="C9" s="4">
        <v>27</v>
      </c>
      <c r="D9" s="4"/>
    </row>
    <row r="10" spans="1:4" ht="90">
      <c r="A10" s="2" t="s">
        <v>1234</v>
      </c>
      <c r="B10" s="4"/>
      <c r="C10" s="4"/>
      <c r="D10" s="4"/>
    </row>
    <row r="11" spans="1:4" ht="30">
      <c r="A11" s="3" t="s">
        <v>1202</v>
      </c>
      <c r="B11" s="4"/>
      <c r="C11" s="4"/>
      <c r="D11" s="4"/>
    </row>
    <row r="12" spans="1:4">
      <c r="A12" s="2" t="s">
        <v>1235</v>
      </c>
      <c r="B12" s="4">
        <v>456</v>
      </c>
      <c r="C12" s="4">
        <v>704</v>
      </c>
      <c r="D12" s="4"/>
    </row>
    <row r="13" spans="1:4" ht="60">
      <c r="A13" s="2" t="s">
        <v>1236</v>
      </c>
      <c r="B13" s="4"/>
      <c r="C13" s="4"/>
      <c r="D13" s="4"/>
    </row>
    <row r="14" spans="1:4" ht="30">
      <c r="A14" s="3" t="s">
        <v>1202</v>
      </c>
      <c r="B14" s="4"/>
      <c r="C14" s="4"/>
      <c r="D14" s="4"/>
    </row>
    <row r="15" spans="1:4">
      <c r="A15" s="2" t="s">
        <v>1230</v>
      </c>
      <c r="B15" s="6">
        <v>2640</v>
      </c>
      <c r="C15" s="4"/>
      <c r="D15" s="4"/>
    </row>
    <row r="16" spans="1:4">
      <c r="A16" s="2" t="s">
        <v>269</v>
      </c>
      <c r="B16" s="6">
        <v>1500</v>
      </c>
      <c r="C16" s="4"/>
      <c r="D16" s="4"/>
    </row>
    <row r="17" spans="1:4">
      <c r="A17" s="2" t="s">
        <v>1237</v>
      </c>
      <c r="B17" s="209">
        <v>0.1</v>
      </c>
      <c r="C17" s="4"/>
      <c r="D17" s="4"/>
    </row>
    <row r="18" spans="1:4" ht="45">
      <c r="A18" s="2" t="s">
        <v>1238</v>
      </c>
      <c r="B18" s="4"/>
      <c r="C18" s="4"/>
      <c r="D18" s="4"/>
    </row>
    <row r="19" spans="1:4" ht="30">
      <c r="A19" s="3" t="s">
        <v>1202</v>
      </c>
      <c r="B19" s="4"/>
      <c r="C19" s="4"/>
      <c r="D19" s="4"/>
    </row>
    <row r="20" spans="1:4">
      <c r="A20" s="2" t="s">
        <v>1230</v>
      </c>
      <c r="B20" s="6">
        <v>1075</v>
      </c>
      <c r="C20" s="4"/>
      <c r="D20" s="4"/>
    </row>
    <row r="21" spans="1:4">
      <c r="A21" s="2" t="s">
        <v>269</v>
      </c>
      <c r="B21" s="4">
        <v>510</v>
      </c>
      <c r="C21" s="4"/>
      <c r="D21" s="4"/>
    </row>
    <row r="22" spans="1:4" ht="75">
      <c r="A22" s="2" t="s">
        <v>1239</v>
      </c>
      <c r="B22" s="4"/>
      <c r="C22" s="4"/>
      <c r="D22" s="4"/>
    </row>
    <row r="23" spans="1:4" ht="30">
      <c r="A23" s="3" t="s">
        <v>1202</v>
      </c>
      <c r="B23" s="4"/>
      <c r="C23" s="4"/>
      <c r="D23" s="4"/>
    </row>
    <row r="24" spans="1:4">
      <c r="A24" s="2" t="s">
        <v>1230</v>
      </c>
      <c r="B24" s="4">
        <v>500</v>
      </c>
      <c r="C24" s="4"/>
      <c r="D24" s="4"/>
    </row>
    <row r="25" spans="1:4">
      <c r="A25" s="2" t="s">
        <v>269</v>
      </c>
      <c r="B25" s="4">
        <v>237</v>
      </c>
      <c r="C25" s="4"/>
      <c r="D25" s="4"/>
    </row>
    <row r="26" spans="1:4" ht="45">
      <c r="A26" s="2" t="s">
        <v>1240</v>
      </c>
      <c r="B26" s="4"/>
      <c r="C26" s="4"/>
      <c r="D26" s="4"/>
    </row>
    <row r="27" spans="1:4" ht="30">
      <c r="A27" s="3" t="s">
        <v>1202</v>
      </c>
      <c r="B27" s="4"/>
      <c r="C27" s="4"/>
      <c r="D27" s="4"/>
    </row>
    <row r="28" spans="1:4">
      <c r="A28" s="2" t="s">
        <v>1230</v>
      </c>
      <c r="B28" s="8">
        <v>581</v>
      </c>
      <c r="C28" s="4"/>
      <c r="D2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4.28515625" bestFit="1" customWidth="1"/>
  </cols>
  <sheetData>
    <row r="1" spans="1:4" ht="30" customHeight="1">
      <c r="A1" s="9" t="s">
        <v>1241</v>
      </c>
      <c r="B1" s="9" t="s">
        <v>2</v>
      </c>
      <c r="C1" s="9"/>
      <c r="D1" s="9"/>
    </row>
    <row r="2" spans="1:4">
      <c r="A2" s="9"/>
      <c r="B2" s="1" t="s">
        <v>3</v>
      </c>
      <c r="C2" s="1" t="s">
        <v>31</v>
      </c>
      <c r="D2" s="1" t="s">
        <v>32</v>
      </c>
    </row>
    <row r="3" spans="1:4">
      <c r="A3" s="3" t="s">
        <v>1242</v>
      </c>
      <c r="B3" s="4"/>
      <c r="C3" s="4"/>
      <c r="D3" s="4"/>
    </row>
    <row r="4" spans="1:4">
      <c r="A4" s="2" t="s">
        <v>1243</v>
      </c>
      <c r="B4" s="8">
        <v>9508000000</v>
      </c>
      <c r="C4" s="8">
        <v>7721000000</v>
      </c>
      <c r="D4" s="8">
        <v>7242000000</v>
      </c>
    </row>
    <row r="5" spans="1:4">
      <c r="A5" s="2" t="s">
        <v>1244</v>
      </c>
      <c r="B5" s="4"/>
      <c r="C5" s="4"/>
      <c r="D5" s="4"/>
    </row>
    <row r="6" spans="1:4">
      <c r="A6" s="3" t="s">
        <v>1242</v>
      </c>
      <c r="B6" s="4"/>
      <c r="C6" s="4"/>
      <c r="D6" s="4"/>
    </row>
    <row r="7" spans="1:4" ht="30">
      <c r="A7" s="2" t="s">
        <v>1245</v>
      </c>
      <c r="B7" s="4"/>
      <c r="C7" s="4">
        <v>0</v>
      </c>
      <c r="D7" s="4"/>
    </row>
    <row r="8" spans="1:4">
      <c r="A8" s="2" t="s">
        <v>1243</v>
      </c>
      <c r="B8" s="4"/>
      <c r="C8" s="8">
        <v>106000000</v>
      </c>
      <c r="D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1246</v>
      </c>
      <c r="B1" s="9" t="s">
        <v>3</v>
      </c>
      <c r="C1" s="9" t="s">
        <v>31</v>
      </c>
    </row>
    <row r="2" spans="1:3">
      <c r="A2" s="1" t="s">
        <v>70</v>
      </c>
      <c r="B2" s="9"/>
      <c r="C2" s="9"/>
    </row>
    <row r="3" spans="1:3">
      <c r="A3" s="3" t="s">
        <v>278</v>
      </c>
      <c r="B3" s="4"/>
      <c r="C3" s="4"/>
    </row>
    <row r="4" spans="1:3">
      <c r="A4" s="2" t="s">
        <v>281</v>
      </c>
      <c r="B4" s="8">
        <v>133</v>
      </c>
      <c r="C4" s="8">
        <v>88</v>
      </c>
    </row>
    <row r="5" spans="1:3">
      <c r="A5" s="2" t="s">
        <v>282</v>
      </c>
      <c r="B5" s="4">
        <v>27</v>
      </c>
      <c r="C5" s="4">
        <v>43</v>
      </c>
    </row>
    <row r="6" spans="1:3">
      <c r="A6" s="2" t="s">
        <v>283</v>
      </c>
      <c r="B6" s="4">
        <v>83</v>
      </c>
      <c r="C6" s="4">
        <v>79</v>
      </c>
    </row>
    <row r="7" spans="1:3">
      <c r="A7" s="2" t="s">
        <v>284</v>
      </c>
      <c r="B7" s="8">
        <v>243</v>
      </c>
      <c r="C7" s="8">
        <v>210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1" t="s">
        <v>1247</v>
      </c>
      <c r="B1" s="9" t="s">
        <v>3</v>
      </c>
      <c r="C1" s="9"/>
      <c r="D1" s="9" t="s">
        <v>31</v>
      </c>
      <c r="E1" s="9"/>
    </row>
    <row r="2" spans="1:5" ht="30">
      <c r="A2" s="3" t="s">
        <v>1202</v>
      </c>
      <c r="B2" s="4"/>
      <c r="C2" s="4"/>
      <c r="D2" s="4"/>
      <c r="E2" s="4"/>
    </row>
    <row r="3" spans="1:5">
      <c r="A3" s="2" t="s">
        <v>1248</v>
      </c>
      <c r="B3" s="8">
        <v>75107000000</v>
      </c>
      <c r="C3" s="4"/>
      <c r="D3" s="8">
        <v>71244000000</v>
      </c>
      <c r="E3" s="4"/>
    </row>
    <row r="4" spans="1:5" ht="30">
      <c r="A4" s="2" t="s">
        <v>1249</v>
      </c>
      <c r="B4" s="4"/>
      <c r="C4" s="4"/>
      <c r="D4" s="4"/>
      <c r="E4" s="4"/>
    </row>
    <row r="5" spans="1:5" ht="30">
      <c r="A5" s="3" t="s">
        <v>1202</v>
      </c>
      <c r="B5" s="4"/>
      <c r="C5" s="4"/>
      <c r="D5" s="4"/>
      <c r="E5" s="4"/>
    </row>
    <row r="6" spans="1:5" ht="17.25">
      <c r="A6" s="2" t="s">
        <v>1248</v>
      </c>
      <c r="B6" s="6">
        <v>63674000000</v>
      </c>
      <c r="C6" s="208" t="s">
        <v>1223</v>
      </c>
      <c r="D6" s="6">
        <v>61302000000</v>
      </c>
      <c r="E6" s="208" t="s">
        <v>1223</v>
      </c>
    </row>
    <row r="7" spans="1:5" ht="30">
      <c r="A7" s="2" t="s">
        <v>1250</v>
      </c>
      <c r="B7" s="6">
        <v>5100000000</v>
      </c>
      <c r="C7" s="4"/>
      <c r="D7" s="6">
        <v>6900000000</v>
      </c>
      <c r="E7" s="4"/>
    </row>
    <row r="8" spans="1:5" ht="30">
      <c r="A8" s="2" t="s">
        <v>1251</v>
      </c>
      <c r="B8" s="4"/>
      <c r="C8" s="4"/>
      <c r="D8" s="4"/>
      <c r="E8" s="4"/>
    </row>
    <row r="9" spans="1:5" ht="30">
      <c r="A9" s="3" t="s">
        <v>1202</v>
      </c>
      <c r="B9" s="4"/>
      <c r="C9" s="4"/>
      <c r="D9" s="4"/>
      <c r="E9" s="4"/>
    </row>
    <row r="10" spans="1:5">
      <c r="A10" s="2" t="s">
        <v>1248</v>
      </c>
      <c r="B10" s="6">
        <v>8647000000</v>
      </c>
      <c r="C10" s="4"/>
      <c r="D10" s="6">
        <v>7285000000</v>
      </c>
      <c r="E10" s="4"/>
    </row>
    <row r="11" spans="1:5" ht="30">
      <c r="A11" s="2" t="s">
        <v>1252</v>
      </c>
      <c r="B11" s="4"/>
      <c r="C11" s="4"/>
      <c r="D11" s="4"/>
      <c r="E11" s="4"/>
    </row>
    <row r="12" spans="1:5" ht="30">
      <c r="A12" s="3" t="s">
        <v>1202</v>
      </c>
      <c r="B12" s="4"/>
      <c r="C12" s="4"/>
      <c r="D12" s="4"/>
      <c r="E12" s="4"/>
    </row>
    <row r="13" spans="1:5">
      <c r="A13" s="2" t="s">
        <v>1248</v>
      </c>
      <c r="B13" s="4">
        <v>0</v>
      </c>
      <c r="C13" s="4"/>
      <c r="D13" s="6">
        <v>9000000</v>
      </c>
      <c r="E13" s="4"/>
    </row>
    <row r="14" spans="1:5" ht="30">
      <c r="A14" s="2" t="s">
        <v>1253</v>
      </c>
      <c r="B14" s="4"/>
      <c r="C14" s="4"/>
      <c r="D14" s="4"/>
      <c r="E14" s="4"/>
    </row>
    <row r="15" spans="1:5" ht="30">
      <c r="A15" s="3" t="s">
        <v>1202</v>
      </c>
      <c r="B15" s="4"/>
      <c r="C15" s="4"/>
      <c r="D15" s="4"/>
      <c r="E15" s="4"/>
    </row>
    <row r="16" spans="1:5">
      <c r="A16" s="2" t="s">
        <v>1248</v>
      </c>
      <c r="B16" s="8">
        <v>2786000000</v>
      </c>
      <c r="C16" s="4"/>
      <c r="D16" s="8">
        <v>2648000000</v>
      </c>
      <c r="E16" s="4"/>
    </row>
    <row r="17" spans="1:5">
      <c r="A17" s="69"/>
      <c r="B17" s="69"/>
      <c r="C17" s="69"/>
      <c r="D17" s="69"/>
      <c r="E17" s="69"/>
    </row>
    <row r="18" spans="1:5" ht="30" customHeight="1">
      <c r="A18" s="2" t="s">
        <v>1223</v>
      </c>
      <c r="B18" s="15" t="s">
        <v>1254</v>
      </c>
      <c r="C18" s="15"/>
      <c r="D18" s="15"/>
      <c r="E18" s="15"/>
    </row>
  </sheetData>
  <mergeCells count="4">
    <mergeCell ref="B1:C1"/>
    <mergeCell ref="D1:E1"/>
    <mergeCell ref="A17:E17"/>
    <mergeCell ref="B18:E1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9" t="s">
        <v>1255</v>
      </c>
      <c r="B1" s="9" t="s">
        <v>2</v>
      </c>
      <c r="C1" s="9"/>
      <c r="D1" s="9"/>
    </row>
    <row r="2" spans="1:4">
      <c r="A2" s="9"/>
      <c r="B2" s="1" t="s">
        <v>3</v>
      </c>
      <c r="C2" s="1" t="s">
        <v>31</v>
      </c>
      <c r="D2" s="1" t="s">
        <v>32</v>
      </c>
    </row>
    <row r="3" spans="1:4" ht="30">
      <c r="A3" s="3" t="s">
        <v>1256</v>
      </c>
      <c r="B3" s="4"/>
      <c r="C3" s="4"/>
      <c r="D3" s="4"/>
    </row>
    <row r="4" spans="1:4">
      <c r="A4" s="2" t="s">
        <v>302</v>
      </c>
      <c r="B4" s="8">
        <v>836000000</v>
      </c>
      <c r="C4" s="8">
        <v>794000000</v>
      </c>
      <c r="D4" s="8">
        <v>389000000</v>
      </c>
    </row>
    <row r="5" spans="1:4" ht="30">
      <c r="A5" s="2" t="s">
        <v>1249</v>
      </c>
      <c r="B5" s="4"/>
      <c r="C5" s="4"/>
      <c r="D5" s="4"/>
    </row>
    <row r="6" spans="1:4" ht="30">
      <c r="A6" s="3" t="s">
        <v>1256</v>
      </c>
      <c r="B6" s="4"/>
      <c r="C6" s="4"/>
      <c r="D6" s="4"/>
    </row>
    <row r="7" spans="1:4">
      <c r="A7" s="2" t="s">
        <v>301</v>
      </c>
      <c r="B7" s="6">
        <v>3000000</v>
      </c>
      <c r="C7" s="6">
        <v>11000000</v>
      </c>
      <c r="D7" s="6">
        <v>13000000</v>
      </c>
    </row>
    <row r="8" spans="1:4" ht="45">
      <c r="A8" s="2" t="s">
        <v>1257</v>
      </c>
      <c r="B8" s="4"/>
      <c r="C8" s="4"/>
      <c r="D8" s="4"/>
    </row>
    <row r="9" spans="1:4" ht="30">
      <c r="A9" s="3" t="s">
        <v>1256</v>
      </c>
      <c r="B9" s="4"/>
      <c r="C9" s="4"/>
      <c r="D9" s="4"/>
    </row>
    <row r="10" spans="1:4">
      <c r="A10" s="2" t="s">
        <v>298</v>
      </c>
      <c r="B10" s="6">
        <v>545000000</v>
      </c>
      <c r="C10" s="6">
        <v>142000000</v>
      </c>
      <c r="D10" s="6">
        <v>259000000</v>
      </c>
    </row>
    <row r="11" spans="1:4" ht="45">
      <c r="A11" s="2" t="s">
        <v>1258</v>
      </c>
      <c r="B11" s="4"/>
      <c r="C11" s="4"/>
      <c r="D11" s="4"/>
    </row>
    <row r="12" spans="1:4" ht="30">
      <c r="A12" s="3" t="s">
        <v>1256</v>
      </c>
      <c r="B12" s="4"/>
      <c r="C12" s="4"/>
      <c r="D12" s="4"/>
    </row>
    <row r="13" spans="1:4">
      <c r="A13" s="2" t="s">
        <v>298</v>
      </c>
      <c r="B13" s="6">
        <v>276000000</v>
      </c>
      <c r="C13" s="6">
        <v>562000000</v>
      </c>
      <c r="D13" s="6">
        <v>104000000</v>
      </c>
    </row>
    <row r="14" spans="1:4" ht="45">
      <c r="A14" s="2" t="s">
        <v>1259</v>
      </c>
      <c r="B14" s="4"/>
      <c r="C14" s="4"/>
      <c r="D14" s="4"/>
    </row>
    <row r="15" spans="1:4" ht="30">
      <c r="A15" s="3" t="s">
        <v>1256</v>
      </c>
      <c r="B15" s="4"/>
      <c r="C15" s="4"/>
      <c r="D15" s="4"/>
    </row>
    <row r="16" spans="1:4">
      <c r="A16" s="2" t="s">
        <v>298</v>
      </c>
      <c r="B16" s="4">
        <v>0</v>
      </c>
      <c r="C16" s="4"/>
      <c r="D16" s="4"/>
    </row>
    <row r="17" spans="1:4" ht="30">
      <c r="A17" s="2" t="s">
        <v>1251</v>
      </c>
      <c r="B17" s="4"/>
      <c r="C17" s="4"/>
      <c r="D17" s="4"/>
    </row>
    <row r="18" spans="1:4" ht="30">
      <c r="A18" s="3" t="s">
        <v>1256</v>
      </c>
      <c r="B18" s="4"/>
      <c r="C18" s="4"/>
      <c r="D18" s="4"/>
    </row>
    <row r="19" spans="1:4">
      <c r="A19" s="2" t="s">
        <v>298</v>
      </c>
      <c r="B19" s="8">
        <v>12000000</v>
      </c>
      <c r="C19" s="8">
        <v>79000000</v>
      </c>
      <c r="D19" s="8">
        <v>13000000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8.7109375" customWidth="1"/>
    <col min="3" max="3" width="8.85546875" customWidth="1"/>
    <col min="4" max="4" width="18.7109375" customWidth="1"/>
    <col min="5" max="5" width="8.85546875" customWidth="1"/>
  </cols>
  <sheetData>
    <row r="1" spans="1:5" ht="90">
      <c r="A1" s="1" t="s">
        <v>1260</v>
      </c>
      <c r="B1" s="9" t="s">
        <v>3</v>
      </c>
      <c r="C1" s="9"/>
      <c r="D1" s="9" t="s">
        <v>31</v>
      </c>
      <c r="E1" s="9"/>
    </row>
    <row r="2" spans="1:5">
      <c r="A2" s="1" t="s">
        <v>70</v>
      </c>
      <c r="B2" s="9"/>
      <c r="C2" s="9"/>
      <c r="D2" s="9"/>
      <c r="E2" s="9"/>
    </row>
    <row r="3" spans="1:5" ht="45">
      <c r="A3" s="2" t="s">
        <v>1261</v>
      </c>
      <c r="B3" s="4"/>
      <c r="C3" s="4"/>
      <c r="D3" s="4"/>
      <c r="E3" s="4"/>
    </row>
    <row r="4" spans="1:5" ht="45">
      <c r="A4" s="3" t="s">
        <v>1262</v>
      </c>
      <c r="B4" s="4"/>
      <c r="C4" s="4"/>
      <c r="D4" s="4"/>
      <c r="E4" s="4"/>
    </row>
    <row r="5" spans="1:5">
      <c r="A5" s="2" t="s">
        <v>298</v>
      </c>
      <c r="B5" s="8">
        <v>731</v>
      </c>
      <c r="C5" s="4"/>
      <c r="D5" s="8">
        <v>548</v>
      </c>
      <c r="E5" s="4"/>
    </row>
    <row r="6" spans="1:5" ht="17.25">
      <c r="A6" s="2" t="s">
        <v>306</v>
      </c>
      <c r="B6" s="8">
        <v>32</v>
      </c>
      <c r="C6" s="208" t="s">
        <v>1223</v>
      </c>
      <c r="D6" s="8">
        <v>32</v>
      </c>
      <c r="E6" s="208" t="s">
        <v>1223</v>
      </c>
    </row>
    <row r="7" spans="1:5">
      <c r="A7" s="69"/>
      <c r="B7" s="69"/>
      <c r="C7" s="69"/>
      <c r="D7" s="69"/>
      <c r="E7" s="69"/>
    </row>
    <row r="8" spans="1:5" ht="15" customHeight="1">
      <c r="A8" s="2" t="s">
        <v>1223</v>
      </c>
      <c r="B8" s="15" t="s">
        <v>1263</v>
      </c>
      <c r="C8" s="15"/>
      <c r="D8" s="15"/>
      <c r="E8" s="15"/>
    </row>
  </sheetData>
  <mergeCells count="4">
    <mergeCell ref="B1:C2"/>
    <mergeCell ref="D1:E2"/>
    <mergeCell ref="A7:E7"/>
    <mergeCell ref="B8:E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1264</v>
      </c>
      <c r="B1" s="9" t="s">
        <v>2</v>
      </c>
      <c r="C1" s="9"/>
      <c r="D1" s="9"/>
    </row>
    <row r="2" spans="1:4">
      <c r="A2" s="1" t="s">
        <v>70</v>
      </c>
      <c r="B2" s="1" t="s">
        <v>3</v>
      </c>
      <c r="C2" s="1" t="s">
        <v>31</v>
      </c>
      <c r="D2" s="1" t="s">
        <v>32</v>
      </c>
    </row>
    <row r="3" spans="1:4" ht="30">
      <c r="A3" s="3" t="s">
        <v>1202</v>
      </c>
      <c r="B3" s="4"/>
      <c r="C3" s="4"/>
      <c r="D3" s="4"/>
    </row>
    <row r="4" spans="1:4">
      <c r="A4" s="2" t="s">
        <v>1265</v>
      </c>
      <c r="B4" s="8">
        <v>1245</v>
      </c>
      <c r="C4" s="8">
        <v>864</v>
      </c>
      <c r="D4" s="8">
        <v>1544</v>
      </c>
    </row>
    <row r="5" spans="1:4">
      <c r="A5" s="2" t="s">
        <v>1266</v>
      </c>
      <c r="B5" s="4"/>
      <c r="C5" s="4"/>
      <c r="D5" s="4"/>
    </row>
    <row r="6" spans="1:4" ht="30">
      <c r="A6" s="3" t="s">
        <v>1202</v>
      </c>
      <c r="B6" s="4"/>
      <c r="C6" s="4"/>
      <c r="D6" s="4"/>
    </row>
    <row r="7" spans="1:4">
      <c r="A7" s="2" t="s">
        <v>1265</v>
      </c>
      <c r="B7" s="4"/>
      <c r="C7" s="4"/>
      <c r="D7" s="4">
        <v>721</v>
      </c>
    </row>
    <row r="8" spans="1:4">
      <c r="A8" s="2" t="s">
        <v>1267</v>
      </c>
      <c r="B8" s="4"/>
      <c r="C8" s="4"/>
      <c r="D8" s="4"/>
    </row>
    <row r="9" spans="1:4" ht="30">
      <c r="A9" s="3" t="s">
        <v>1202</v>
      </c>
      <c r="B9" s="4"/>
      <c r="C9" s="4"/>
      <c r="D9" s="4"/>
    </row>
    <row r="10" spans="1:4">
      <c r="A10" s="2" t="s">
        <v>1265</v>
      </c>
      <c r="B10" s="4"/>
      <c r="C10" s="4"/>
      <c r="D10" s="8">
        <v>124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6.5703125" customWidth="1"/>
    <col min="3" max="3" width="9.42578125" customWidth="1"/>
    <col min="4" max="5" width="36.5703125" customWidth="1"/>
  </cols>
  <sheetData>
    <row r="1" spans="1:5" ht="15" customHeight="1">
      <c r="A1" s="1" t="s">
        <v>1268</v>
      </c>
      <c r="B1" s="9" t="s">
        <v>2</v>
      </c>
      <c r="C1" s="9"/>
      <c r="D1" s="9"/>
      <c r="E1" s="9"/>
    </row>
    <row r="2" spans="1:5" ht="15" customHeight="1">
      <c r="A2" s="1" t="s">
        <v>70</v>
      </c>
      <c r="B2" s="9" t="s">
        <v>3</v>
      </c>
      <c r="C2" s="9"/>
      <c r="D2" s="1" t="s">
        <v>31</v>
      </c>
      <c r="E2" s="1" t="s">
        <v>32</v>
      </c>
    </row>
    <row r="3" spans="1:5" ht="60">
      <c r="A3" s="3" t="s">
        <v>1269</v>
      </c>
      <c r="B3" s="4"/>
      <c r="C3" s="4"/>
      <c r="D3" s="4"/>
      <c r="E3" s="4"/>
    </row>
    <row r="4" spans="1:5">
      <c r="A4" s="2" t="s">
        <v>825</v>
      </c>
      <c r="B4" s="8">
        <v>2232</v>
      </c>
      <c r="C4" s="4"/>
      <c r="D4" s="8">
        <v>2062</v>
      </c>
      <c r="E4" s="8">
        <v>1353</v>
      </c>
    </row>
    <row r="5" spans="1:5" ht="30">
      <c r="A5" s="2" t="s">
        <v>314</v>
      </c>
      <c r="B5" s="4">
        <v>421</v>
      </c>
      <c r="C5" s="4"/>
      <c r="D5" s="4">
        <v>848</v>
      </c>
      <c r="E5" s="4">
        <v>960</v>
      </c>
    </row>
    <row r="6" spans="1:5" ht="17.25">
      <c r="A6" s="2" t="s">
        <v>1270</v>
      </c>
      <c r="B6" s="4">
        <v>-913</v>
      </c>
      <c r="C6" s="208" t="s">
        <v>1223</v>
      </c>
      <c r="D6" s="4">
        <v>-48</v>
      </c>
      <c r="E6" s="4">
        <v>0</v>
      </c>
    </row>
    <row r="7" spans="1:5">
      <c r="A7" s="2" t="s">
        <v>318</v>
      </c>
      <c r="B7" s="4">
        <v>-100</v>
      </c>
      <c r="C7" s="4"/>
      <c r="D7" s="4">
        <v>-507</v>
      </c>
      <c r="E7" s="4">
        <v>-129</v>
      </c>
    </row>
    <row r="8" spans="1:5">
      <c r="A8" s="2" t="s">
        <v>322</v>
      </c>
      <c r="B8" s="4">
        <v>-118</v>
      </c>
      <c r="C8" s="4"/>
      <c r="D8" s="4">
        <v>-123</v>
      </c>
      <c r="E8" s="4">
        <v>-122</v>
      </c>
    </row>
    <row r="9" spans="1:5">
      <c r="A9" s="2" t="s">
        <v>833</v>
      </c>
      <c r="B9" s="6">
        <v>1522</v>
      </c>
      <c r="C9" s="4"/>
      <c r="D9" s="6">
        <v>2232</v>
      </c>
      <c r="E9" s="6">
        <v>2062</v>
      </c>
    </row>
    <row r="10" spans="1:5" ht="60">
      <c r="A10" s="2" t="s">
        <v>1271</v>
      </c>
      <c r="B10" s="4"/>
      <c r="C10" s="4"/>
      <c r="D10" s="4"/>
      <c r="E10" s="4"/>
    </row>
    <row r="11" spans="1:5" ht="60">
      <c r="A11" s="3" t="s">
        <v>1269</v>
      </c>
      <c r="B11" s="4"/>
      <c r="C11" s="4"/>
      <c r="D11" s="4"/>
      <c r="E11" s="4"/>
    </row>
    <row r="12" spans="1:5">
      <c r="A12" s="2" t="s">
        <v>1270</v>
      </c>
      <c r="B12" s="8">
        <v>-744</v>
      </c>
      <c r="C12" s="4"/>
      <c r="D12" s="4"/>
      <c r="E12" s="4"/>
    </row>
    <row r="13" spans="1:5">
      <c r="A13" s="2" t="s">
        <v>1237</v>
      </c>
      <c r="B13" s="209">
        <v>0.1</v>
      </c>
      <c r="C13" s="4"/>
      <c r="D13" s="4"/>
      <c r="E13" s="4"/>
    </row>
    <row r="14" spans="1:5">
      <c r="A14" s="69"/>
      <c r="B14" s="69"/>
      <c r="C14" s="69"/>
      <c r="D14" s="69"/>
      <c r="E14" s="69"/>
    </row>
    <row r="15" spans="1:5" ht="30" customHeight="1">
      <c r="A15" s="2" t="s">
        <v>1223</v>
      </c>
      <c r="B15" s="15" t="s">
        <v>1272</v>
      </c>
      <c r="C15" s="15"/>
      <c r="D15" s="15"/>
      <c r="E15" s="15"/>
    </row>
  </sheetData>
  <mergeCells count="4">
    <mergeCell ref="B1:E1"/>
    <mergeCell ref="B2:C2"/>
    <mergeCell ref="A14:E14"/>
    <mergeCell ref="B15:E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1273</v>
      </c>
      <c r="B1" s="1" t="s">
        <v>2</v>
      </c>
      <c r="C1" s="1"/>
      <c r="D1" s="1"/>
      <c r="E1" s="1"/>
    </row>
    <row r="2" spans="1:5">
      <c r="A2" s="1" t="s">
        <v>70</v>
      </c>
      <c r="B2" s="1" t="s">
        <v>3</v>
      </c>
      <c r="C2" s="1" t="s">
        <v>31</v>
      </c>
      <c r="D2" s="1" t="s">
        <v>32</v>
      </c>
      <c r="E2" s="1" t="s">
        <v>1274</v>
      </c>
    </row>
    <row r="3" spans="1:5" ht="30">
      <c r="A3" s="3" t="s">
        <v>1275</v>
      </c>
      <c r="B3" s="4"/>
      <c r="C3" s="4"/>
      <c r="D3" s="4"/>
      <c r="E3" s="4"/>
    </row>
    <row r="4" spans="1:5">
      <c r="A4" s="2" t="s">
        <v>1276</v>
      </c>
      <c r="B4" s="8">
        <v>1522</v>
      </c>
      <c r="C4" s="8">
        <v>2232</v>
      </c>
      <c r="D4" s="8">
        <v>2062</v>
      </c>
      <c r="E4" s="8">
        <v>1353</v>
      </c>
    </row>
    <row r="5" spans="1:5" ht="45">
      <c r="A5" s="2" t="s">
        <v>1277</v>
      </c>
      <c r="B5" s="4">
        <v>388</v>
      </c>
      <c r="C5" s="4"/>
      <c r="D5" s="4"/>
      <c r="E5" s="4"/>
    </row>
    <row r="6" spans="1:5" ht="45">
      <c r="A6" s="2" t="s">
        <v>1278</v>
      </c>
      <c r="B6" s="4">
        <v>24</v>
      </c>
      <c r="C6" s="4"/>
      <c r="D6" s="4"/>
      <c r="E6" s="4"/>
    </row>
    <row r="7" spans="1:5" ht="30">
      <c r="A7" s="2" t="s">
        <v>1279</v>
      </c>
      <c r="B7" s="4"/>
      <c r="C7" s="4"/>
      <c r="D7" s="4"/>
      <c r="E7" s="4"/>
    </row>
    <row r="8" spans="1:5" ht="30">
      <c r="A8" s="3" t="s">
        <v>1275</v>
      </c>
      <c r="B8" s="4"/>
      <c r="C8" s="4"/>
      <c r="D8" s="4"/>
      <c r="E8" s="4"/>
    </row>
    <row r="9" spans="1:5" ht="45">
      <c r="A9" s="2" t="s">
        <v>1280</v>
      </c>
      <c r="B9" s="4">
        <v>368</v>
      </c>
      <c r="C9" s="4"/>
      <c r="D9" s="4"/>
      <c r="E9" s="4"/>
    </row>
    <row r="10" spans="1:5" ht="30">
      <c r="A10" s="2" t="s">
        <v>1281</v>
      </c>
      <c r="B10" s="5">
        <v>41275</v>
      </c>
      <c r="C10" s="4"/>
      <c r="D10" s="4"/>
      <c r="E10" s="4"/>
    </row>
    <row r="11" spans="1:5" ht="30">
      <c r="A11" s="2" t="s">
        <v>1282</v>
      </c>
      <c r="B11" s="5">
        <v>41639</v>
      </c>
      <c r="C11" s="4"/>
      <c r="D11" s="4"/>
      <c r="E11" s="4"/>
    </row>
    <row r="12" spans="1:5" ht="30">
      <c r="A12" s="2" t="s">
        <v>1283</v>
      </c>
      <c r="B12" s="4"/>
      <c r="C12" s="4"/>
      <c r="D12" s="4"/>
      <c r="E12" s="4"/>
    </row>
    <row r="13" spans="1:5" ht="30">
      <c r="A13" s="3" t="s">
        <v>1275</v>
      </c>
      <c r="B13" s="4"/>
      <c r="C13" s="4"/>
      <c r="D13" s="4"/>
      <c r="E13" s="4"/>
    </row>
    <row r="14" spans="1:5" ht="45">
      <c r="A14" s="2" t="s">
        <v>1280</v>
      </c>
      <c r="B14" s="4">
        <v>252</v>
      </c>
      <c r="C14" s="4"/>
      <c r="D14" s="4"/>
      <c r="E14" s="4"/>
    </row>
    <row r="15" spans="1:5" ht="30">
      <c r="A15" s="2" t="s">
        <v>1281</v>
      </c>
      <c r="B15" s="5">
        <v>40909</v>
      </c>
      <c r="C15" s="4"/>
      <c r="D15" s="4"/>
      <c r="E15" s="4"/>
    </row>
    <row r="16" spans="1:5" ht="30">
      <c r="A16" s="2" t="s">
        <v>1282</v>
      </c>
      <c r="B16" s="5">
        <v>41274</v>
      </c>
      <c r="C16" s="4"/>
      <c r="D16" s="4"/>
      <c r="E16" s="4"/>
    </row>
    <row r="17" spans="1:5" ht="30">
      <c r="A17" s="2" t="s">
        <v>1284</v>
      </c>
      <c r="B17" s="4"/>
      <c r="C17" s="4"/>
      <c r="D17" s="4"/>
      <c r="E17" s="4"/>
    </row>
    <row r="18" spans="1:5" ht="30">
      <c r="A18" s="3" t="s">
        <v>1275</v>
      </c>
      <c r="B18" s="4"/>
      <c r="C18" s="4"/>
      <c r="D18" s="4"/>
      <c r="E18" s="4"/>
    </row>
    <row r="19" spans="1:5" ht="45">
      <c r="A19" s="2" t="s">
        <v>1280</v>
      </c>
      <c r="B19" s="4">
        <v>514</v>
      </c>
      <c r="C19" s="4"/>
      <c r="D19" s="4"/>
      <c r="E19" s="4"/>
    </row>
    <row r="20" spans="1:5" ht="30">
      <c r="A20" s="2" t="s">
        <v>1282</v>
      </c>
      <c r="B20" s="5">
        <v>40908</v>
      </c>
      <c r="C20" s="4"/>
      <c r="D20" s="4"/>
      <c r="E20" s="4"/>
    </row>
    <row r="21" spans="1:5">
      <c r="A21" s="2" t="s">
        <v>1285</v>
      </c>
      <c r="B21" s="4"/>
      <c r="C21" s="4"/>
      <c r="D21" s="4"/>
      <c r="E21" s="4"/>
    </row>
    <row r="22" spans="1:5" ht="30">
      <c r="A22" s="3" t="s">
        <v>1275</v>
      </c>
      <c r="B22" s="4"/>
      <c r="C22" s="4"/>
      <c r="D22" s="4"/>
      <c r="E22" s="4"/>
    </row>
    <row r="23" spans="1:5">
      <c r="A23" s="2" t="s">
        <v>1276</v>
      </c>
      <c r="B23" s="4">
        <v>164</v>
      </c>
      <c r="C23" s="4"/>
      <c r="D23" s="4"/>
      <c r="E23" s="4"/>
    </row>
    <row r="24" spans="1:5" ht="45">
      <c r="A24" s="2" t="s">
        <v>1277</v>
      </c>
      <c r="B24" s="4">
        <v>131</v>
      </c>
      <c r="C24" s="4"/>
      <c r="D24" s="4"/>
      <c r="E24" s="4"/>
    </row>
    <row r="25" spans="1:5" ht="45">
      <c r="A25" s="2" t="s">
        <v>1286</v>
      </c>
      <c r="B25" s="4"/>
      <c r="C25" s="4"/>
      <c r="D25" s="4"/>
      <c r="E25" s="4"/>
    </row>
    <row r="26" spans="1:5" ht="30">
      <c r="A26" s="3" t="s">
        <v>1275</v>
      </c>
      <c r="B26" s="4"/>
      <c r="C26" s="4"/>
      <c r="D26" s="4"/>
      <c r="E26" s="4"/>
    </row>
    <row r="27" spans="1:5" ht="45">
      <c r="A27" s="2" t="s">
        <v>1280</v>
      </c>
      <c r="B27" s="4">
        <v>17</v>
      </c>
      <c r="C27" s="4"/>
      <c r="D27" s="4"/>
      <c r="E27" s="4"/>
    </row>
    <row r="28" spans="1:5" ht="45">
      <c r="A28" s="2" t="s">
        <v>1287</v>
      </c>
      <c r="B28" s="4"/>
      <c r="C28" s="4"/>
      <c r="D28" s="4"/>
      <c r="E28" s="4"/>
    </row>
    <row r="29" spans="1:5" ht="30">
      <c r="A29" s="3" t="s">
        <v>1275</v>
      </c>
      <c r="B29" s="4"/>
      <c r="C29" s="4"/>
      <c r="D29" s="4"/>
      <c r="E29" s="4"/>
    </row>
    <row r="30" spans="1:5" ht="45">
      <c r="A30" s="2" t="s">
        <v>1280</v>
      </c>
      <c r="B30" s="4">
        <v>5</v>
      </c>
      <c r="C30" s="4"/>
      <c r="D30" s="4"/>
      <c r="E30" s="4"/>
    </row>
    <row r="31" spans="1:5" ht="45">
      <c r="A31" s="2" t="s">
        <v>1288</v>
      </c>
      <c r="B31" s="4"/>
      <c r="C31" s="4"/>
      <c r="D31" s="4"/>
      <c r="E31" s="4"/>
    </row>
    <row r="32" spans="1:5" ht="30">
      <c r="A32" s="3" t="s">
        <v>1275</v>
      </c>
      <c r="B32" s="4"/>
      <c r="C32" s="4"/>
      <c r="D32" s="4"/>
      <c r="E32" s="4"/>
    </row>
    <row r="33" spans="1:5" ht="45">
      <c r="A33" s="2" t="s">
        <v>1280</v>
      </c>
      <c r="B33" s="4">
        <v>11</v>
      </c>
      <c r="C33" s="4"/>
      <c r="D33" s="4"/>
      <c r="E33" s="4"/>
    </row>
    <row r="34" spans="1:5">
      <c r="A34" s="2" t="s">
        <v>1289</v>
      </c>
      <c r="B34" s="4"/>
      <c r="C34" s="4"/>
      <c r="D34" s="4"/>
      <c r="E34" s="4"/>
    </row>
    <row r="35" spans="1:5" ht="30">
      <c r="A35" s="3" t="s">
        <v>1275</v>
      </c>
      <c r="B35" s="4"/>
      <c r="C35" s="4"/>
      <c r="D35" s="4"/>
      <c r="E35" s="4"/>
    </row>
    <row r="36" spans="1:5">
      <c r="A36" s="2" t="s">
        <v>1276</v>
      </c>
      <c r="B36" s="4">
        <v>314</v>
      </c>
      <c r="C36" s="4"/>
      <c r="D36" s="4"/>
      <c r="E36" s="4"/>
    </row>
    <row r="37" spans="1:5" ht="45">
      <c r="A37" s="2" t="s">
        <v>1277</v>
      </c>
      <c r="B37" s="4">
        <v>78</v>
      </c>
      <c r="C37" s="4"/>
      <c r="D37" s="4"/>
      <c r="E37" s="4"/>
    </row>
    <row r="38" spans="1:5" ht="45">
      <c r="A38" s="2" t="s">
        <v>1290</v>
      </c>
      <c r="B38" s="4"/>
      <c r="C38" s="4"/>
      <c r="D38" s="4"/>
      <c r="E38" s="4"/>
    </row>
    <row r="39" spans="1:5" ht="30">
      <c r="A39" s="3" t="s">
        <v>1275</v>
      </c>
      <c r="B39" s="4"/>
      <c r="C39" s="4"/>
      <c r="D39" s="4"/>
      <c r="E39" s="4"/>
    </row>
    <row r="40" spans="1:5" ht="45">
      <c r="A40" s="2" t="s">
        <v>1280</v>
      </c>
      <c r="B40" s="4">
        <v>80</v>
      </c>
      <c r="C40" s="4"/>
      <c r="D40" s="4"/>
      <c r="E40" s="4"/>
    </row>
    <row r="41" spans="1:5" ht="45">
      <c r="A41" s="2" t="s">
        <v>1291</v>
      </c>
      <c r="B41" s="4"/>
      <c r="C41" s="4"/>
      <c r="D41" s="4"/>
      <c r="E41" s="4"/>
    </row>
    <row r="42" spans="1:5" ht="30">
      <c r="A42" s="3" t="s">
        <v>1275</v>
      </c>
      <c r="B42" s="4"/>
      <c r="C42" s="4"/>
      <c r="D42" s="4"/>
      <c r="E42" s="4"/>
    </row>
    <row r="43" spans="1:5" ht="45">
      <c r="A43" s="2" t="s">
        <v>1280</v>
      </c>
      <c r="B43" s="4">
        <v>63</v>
      </c>
      <c r="C43" s="4"/>
      <c r="D43" s="4"/>
      <c r="E43" s="4"/>
    </row>
    <row r="44" spans="1:5" ht="45">
      <c r="A44" s="2" t="s">
        <v>1292</v>
      </c>
      <c r="B44" s="4"/>
      <c r="C44" s="4"/>
      <c r="D44" s="4"/>
      <c r="E44" s="4"/>
    </row>
    <row r="45" spans="1:5" ht="30">
      <c r="A45" s="3" t="s">
        <v>1275</v>
      </c>
      <c r="B45" s="4"/>
      <c r="C45" s="4"/>
      <c r="D45" s="4"/>
      <c r="E45" s="4"/>
    </row>
    <row r="46" spans="1:5" ht="45">
      <c r="A46" s="2" t="s">
        <v>1280</v>
      </c>
      <c r="B46" s="4">
        <v>93</v>
      </c>
      <c r="C46" s="4"/>
      <c r="D46" s="4"/>
      <c r="E46" s="4"/>
    </row>
    <row r="47" spans="1:5">
      <c r="A47" s="2" t="s">
        <v>1293</v>
      </c>
      <c r="B47" s="4"/>
      <c r="C47" s="4"/>
      <c r="D47" s="4"/>
      <c r="E47" s="4"/>
    </row>
    <row r="48" spans="1:5" ht="30">
      <c r="A48" s="3" t="s">
        <v>1275</v>
      </c>
      <c r="B48" s="4"/>
      <c r="C48" s="4"/>
      <c r="D48" s="4"/>
      <c r="E48" s="4"/>
    </row>
    <row r="49" spans="1:5">
      <c r="A49" s="2" t="s">
        <v>1276</v>
      </c>
      <c r="B49" s="6">
        <v>1044</v>
      </c>
      <c r="C49" s="4"/>
      <c r="D49" s="4"/>
      <c r="E49" s="4"/>
    </row>
    <row r="50" spans="1:5" ht="45">
      <c r="A50" s="2" t="s">
        <v>1277</v>
      </c>
      <c r="B50" s="4">
        <v>179</v>
      </c>
      <c r="C50" s="4"/>
      <c r="D50" s="4"/>
      <c r="E50" s="4"/>
    </row>
    <row r="51" spans="1:5" ht="45">
      <c r="A51" s="2" t="s">
        <v>1294</v>
      </c>
      <c r="B51" s="4"/>
      <c r="C51" s="4"/>
      <c r="D51" s="4"/>
      <c r="E51" s="4"/>
    </row>
    <row r="52" spans="1:5" ht="30">
      <c r="A52" s="3" t="s">
        <v>1275</v>
      </c>
      <c r="B52" s="4"/>
      <c r="C52" s="4"/>
      <c r="D52" s="4"/>
      <c r="E52" s="4"/>
    </row>
    <row r="53" spans="1:5" ht="45">
      <c r="A53" s="2" t="s">
        <v>1280</v>
      </c>
      <c r="B53" s="4">
        <v>271</v>
      </c>
      <c r="C53" s="4"/>
      <c r="D53" s="4"/>
      <c r="E53" s="4"/>
    </row>
    <row r="54" spans="1:5" ht="45">
      <c r="A54" s="2" t="s">
        <v>1295</v>
      </c>
      <c r="B54" s="4"/>
      <c r="C54" s="4"/>
      <c r="D54" s="4"/>
      <c r="E54" s="4"/>
    </row>
    <row r="55" spans="1:5" ht="30">
      <c r="A55" s="3" t="s">
        <v>1275</v>
      </c>
      <c r="B55" s="4"/>
      <c r="C55" s="4"/>
      <c r="D55" s="4"/>
      <c r="E55" s="4"/>
    </row>
    <row r="56" spans="1:5" ht="45">
      <c r="A56" s="2" t="s">
        <v>1280</v>
      </c>
      <c r="B56" s="4">
        <v>184</v>
      </c>
      <c r="C56" s="4"/>
      <c r="D56" s="4"/>
      <c r="E56" s="4"/>
    </row>
    <row r="57" spans="1:5" ht="45">
      <c r="A57" s="2" t="s">
        <v>1296</v>
      </c>
      <c r="B57" s="4"/>
      <c r="C57" s="4"/>
      <c r="D57" s="4"/>
      <c r="E57" s="4"/>
    </row>
    <row r="58" spans="1:5" ht="30">
      <c r="A58" s="3" t="s">
        <v>1275</v>
      </c>
      <c r="B58" s="4"/>
      <c r="C58" s="4"/>
      <c r="D58" s="4"/>
      <c r="E58" s="4"/>
    </row>
    <row r="59" spans="1:5" ht="45">
      <c r="A59" s="2" t="s">
        <v>1280</v>
      </c>
      <c r="B59" s="8">
        <v>410</v>
      </c>
      <c r="C59" s="4"/>
      <c r="D59" s="4"/>
      <c r="E5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1297</v>
      </c>
      <c r="B1" s="9" t="s">
        <v>2</v>
      </c>
      <c r="C1" s="9"/>
    </row>
    <row r="2" spans="1:3">
      <c r="A2" s="1" t="s">
        <v>70</v>
      </c>
      <c r="B2" s="1" t="s">
        <v>3</v>
      </c>
      <c r="C2" s="1" t="s">
        <v>31</v>
      </c>
    </row>
    <row r="3" spans="1:3" ht="30">
      <c r="A3" s="3" t="s">
        <v>1298</v>
      </c>
      <c r="B3" s="4"/>
      <c r="C3" s="4"/>
    </row>
    <row r="4" spans="1:3" ht="30">
      <c r="A4" s="2" t="s">
        <v>1299</v>
      </c>
      <c r="B4" s="8">
        <v>2022</v>
      </c>
      <c r="C4" s="8">
        <v>1885</v>
      </c>
    </row>
    <row r="5" spans="1:3">
      <c r="A5" s="2" t="s">
        <v>342</v>
      </c>
      <c r="B5" s="4">
        <v>119</v>
      </c>
      <c r="C5" s="4">
        <v>182</v>
      </c>
    </row>
    <row r="6" spans="1:3">
      <c r="A6" s="2" t="s">
        <v>343</v>
      </c>
      <c r="B6" s="4">
        <v>-70</v>
      </c>
      <c r="C6" s="4">
        <v>-76</v>
      </c>
    </row>
    <row r="7" spans="1:3">
      <c r="A7" s="2" t="s">
        <v>346</v>
      </c>
      <c r="B7" s="4">
        <v>-443</v>
      </c>
      <c r="C7" s="4">
        <v>-162</v>
      </c>
    </row>
    <row r="8" spans="1:3">
      <c r="A8" s="2" t="s">
        <v>349</v>
      </c>
      <c r="B8" s="4">
        <v>93</v>
      </c>
      <c r="C8" s="4">
        <v>110</v>
      </c>
    </row>
    <row r="9" spans="1:3">
      <c r="A9" s="2" t="s">
        <v>350</v>
      </c>
      <c r="B9" s="4">
        <v>332</v>
      </c>
      <c r="C9" s="4">
        <v>83</v>
      </c>
    </row>
    <row r="10" spans="1:3" ht="30">
      <c r="A10" s="2" t="s">
        <v>1300</v>
      </c>
      <c r="B10" s="8">
        <v>2053</v>
      </c>
      <c r="C10" s="8">
        <v>2022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4" width="12.7109375" bestFit="1" customWidth="1"/>
  </cols>
  <sheetData>
    <row r="1" spans="1:4" ht="15" customHeight="1">
      <c r="A1" s="9" t="s">
        <v>1301</v>
      </c>
      <c r="B1" s="1" t="s">
        <v>2</v>
      </c>
      <c r="C1" s="1"/>
      <c r="D1" s="1"/>
    </row>
    <row r="2" spans="1:4">
      <c r="A2" s="9"/>
      <c r="B2" s="1" t="s">
        <v>3</v>
      </c>
      <c r="C2" s="1" t="s">
        <v>31</v>
      </c>
      <c r="D2" s="1" t="s">
        <v>32</v>
      </c>
    </row>
    <row r="3" spans="1:4" ht="30">
      <c r="A3" s="3" t="s">
        <v>352</v>
      </c>
      <c r="B3" s="4"/>
      <c r="C3" s="4"/>
      <c r="D3" s="4"/>
    </row>
    <row r="4" spans="1:4">
      <c r="A4" s="2" t="s">
        <v>1302</v>
      </c>
      <c r="B4" s="8">
        <v>0</v>
      </c>
      <c r="C4" s="4"/>
      <c r="D4" s="4"/>
    </row>
    <row r="5" spans="1:4">
      <c r="A5" s="3" t="s">
        <v>1303</v>
      </c>
      <c r="B5" s="4"/>
      <c r="C5" s="4"/>
      <c r="D5" s="4"/>
    </row>
    <row r="6" spans="1:4">
      <c r="A6" s="2" t="s">
        <v>248</v>
      </c>
      <c r="B6" s="6">
        <v>5576000000</v>
      </c>
      <c r="C6" s="6">
        <v>5492000000</v>
      </c>
      <c r="D6" s="6">
        <v>5492000000</v>
      </c>
    </row>
    <row r="7" spans="1:4" ht="30">
      <c r="A7" s="2" t="s">
        <v>1304</v>
      </c>
      <c r="B7" s="4"/>
      <c r="C7" s="4"/>
      <c r="D7" s="4"/>
    </row>
    <row r="8" spans="1:4">
      <c r="A8" s="3" t="s">
        <v>1303</v>
      </c>
      <c r="B8" s="4"/>
      <c r="C8" s="4"/>
      <c r="D8" s="4"/>
    </row>
    <row r="9" spans="1:4">
      <c r="A9" s="2" t="s">
        <v>248</v>
      </c>
      <c r="B9" s="6">
        <v>5100000000</v>
      </c>
      <c r="C9" s="4"/>
      <c r="D9" s="4"/>
    </row>
    <row r="10" spans="1:4" ht="30">
      <c r="A10" s="2" t="s">
        <v>1305</v>
      </c>
      <c r="B10" s="4"/>
      <c r="C10" s="4"/>
      <c r="D10" s="4"/>
    </row>
    <row r="11" spans="1:4">
      <c r="A11" s="3" t="s">
        <v>1303</v>
      </c>
      <c r="B11" s="4"/>
      <c r="C11" s="4"/>
      <c r="D11" s="4"/>
    </row>
    <row r="12" spans="1:4">
      <c r="A12" s="2" t="s">
        <v>248</v>
      </c>
      <c r="B12" s="6">
        <v>69000000</v>
      </c>
      <c r="C12" s="4"/>
      <c r="D12" s="4"/>
    </row>
    <row r="13" spans="1:4" ht="30">
      <c r="A13" s="2" t="s">
        <v>1306</v>
      </c>
      <c r="B13" s="4"/>
      <c r="C13" s="4"/>
      <c r="D13" s="4"/>
    </row>
    <row r="14" spans="1:4">
      <c r="A14" s="3" t="s">
        <v>1303</v>
      </c>
      <c r="B14" s="4"/>
      <c r="C14" s="4"/>
      <c r="D14" s="4"/>
    </row>
    <row r="15" spans="1:4">
      <c r="A15" s="2" t="s">
        <v>248</v>
      </c>
      <c r="B15" s="6">
        <v>379000000</v>
      </c>
      <c r="C15" s="4"/>
      <c r="D15" s="4"/>
    </row>
    <row r="16" spans="1:4" ht="30">
      <c r="A16" s="2" t="s">
        <v>1307</v>
      </c>
      <c r="B16" s="4"/>
      <c r="C16" s="4"/>
      <c r="D16" s="4"/>
    </row>
    <row r="17" spans="1:4">
      <c r="A17" s="3" t="s">
        <v>1303</v>
      </c>
      <c r="B17" s="4"/>
      <c r="C17" s="4"/>
      <c r="D17" s="4"/>
    </row>
    <row r="18" spans="1:4">
      <c r="A18" s="2" t="s">
        <v>248</v>
      </c>
      <c r="B18" s="8">
        <v>5000000</v>
      </c>
      <c r="C18" s="4"/>
      <c r="D1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1308</v>
      </c>
      <c r="B1" s="9" t="s">
        <v>2</v>
      </c>
      <c r="C1" s="9"/>
    </row>
    <row r="2" spans="1:3">
      <c r="A2" s="1" t="s">
        <v>70</v>
      </c>
      <c r="B2" s="1" t="s">
        <v>3</v>
      </c>
      <c r="C2" s="1" t="s">
        <v>31</v>
      </c>
    </row>
    <row r="3" spans="1:3" ht="30">
      <c r="A3" s="3" t="s">
        <v>1309</v>
      </c>
      <c r="B3" s="4"/>
      <c r="C3" s="4"/>
    </row>
    <row r="4" spans="1:3">
      <c r="A4" s="2" t="s">
        <v>1310</v>
      </c>
      <c r="B4" s="8">
        <v>1037</v>
      </c>
      <c r="C4" s="8">
        <v>229</v>
      </c>
    </row>
    <row r="5" spans="1:3">
      <c r="A5" s="2" t="s">
        <v>1311</v>
      </c>
      <c r="B5" s="4">
        <v>-44</v>
      </c>
      <c r="C5" s="4">
        <v>-59</v>
      </c>
    </row>
    <row r="6" spans="1:3">
      <c r="A6" s="2" t="s">
        <v>1312</v>
      </c>
      <c r="B6" s="4">
        <v>993</v>
      </c>
      <c r="C6" s="4">
        <v>170</v>
      </c>
    </row>
    <row r="7" spans="1:3">
      <c r="A7" s="2" t="s">
        <v>1313</v>
      </c>
      <c r="B7" s="4">
        <v>6</v>
      </c>
      <c r="C7" s="4">
        <v>7</v>
      </c>
    </row>
    <row r="8" spans="1:3">
      <c r="A8" s="2" t="s">
        <v>1314</v>
      </c>
      <c r="B8" s="4"/>
      <c r="C8" s="4"/>
    </row>
    <row r="9" spans="1:3" ht="30">
      <c r="A9" s="3" t="s">
        <v>1309</v>
      </c>
      <c r="B9" s="4"/>
      <c r="C9" s="4"/>
    </row>
    <row r="10" spans="1:3">
      <c r="A10" s="2" t="s">
        <v>1310</v>
      </c>
      <c r="B10" s="4">
        <v>33</v>
      </c>
      <c r="C10" s="4">
        <v>60</v>
      </c>
    </row>
    <row r="11" spans="1:3">
      <c r="A11" s="2" t="s">
        <v>1311</v>
      </c>
      <c r="B11" s="4">
        <v>-29</v>
      </c>
      <c r="C11" s="4">
        <v>-50</v>
      </c>
    </row>
    <row r="12" spans="1:3">
      <c r="A12" s="2" t="s">
        <v>1312</v>
      </c>
      <c r="B12" s="4">
        <v>4</v>
      </c>
      <c r="C12" s="4">
        <v>10</v>
      </c>
    </row>
    <row r="13" spans="1:3">
      <c r="A13" s="2" t="s">
        <v>1313</v>
      </c>
      <c r="B13" s="4">
        <v>0</v>
      </c>
      <c r="C13" s="4">
        <v>3</v>
      </c>
    </row>
    <row r="14" spans="1:3">
      <c r="A14" s="2" t="s">
        <v>1315</v>
      </c>
      <c r="B14" s="4"/>
      <c r="C14" s="4"/>
    </row>
    <row r="15" spans="1:3" ht="30">
      <c r="A15" s="3" t="s">
        <v>1309</v>
      </c>
      <c r="B15" s="4"/>
      <c r="C15" s="4"/>
    </row>
    <row r="16" spans="1:3">
      <c r="A16" s="2" t="s">
        <v>1310</v>
      </c>
      <c r="B16" s="6">
        <v>1004</v>
      </c>
      <c r="C16" s="4">
        <v>169</v>
      </c>
    </row>
    <row r="17" spans="1:3">
      <c r="A17" s="2" t="s">
        <v>1311</v>
      </c>
      <c r="B17" s="4">
        <v>-15</v>
      </c>
      <c r="C17" s="4">
        <v>-9</v>
      </c>
    </row>
    <row r="18" spans="1:3">
      <c r="A18" s="2" t="s">
        <v>1312</v>
      </c>
      <c r="B18" s="4">
        <v>989</v>
      </c>
      <c r="C18" s="4">
        <v>160</v>
      </c>
    </row>
    <row r="19" spans="1:3">
      <c r="A19" s="2" t="s">
        <v>1313</v>
      </c>
      <c r="B19" s="8">
        <v>6</v>
      </c>
      <c r="C19" s="8">
        <v>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 r="A1" s="1" t="s">
        <v>1316</v>
      </c>
      <c r="B1" s="1" t="s">
        <v>2</v>
      </c>
    </row>
    <row r="2" spans="1:2">
      <c r="A2" s="1" t="s">
        <v>70</v>
      </c>
      <c r="B2" s="1" t="s">
        <v>3</v>
      </c>
    </row>
    <row r="3" spans="1:2" ht="30">
      <c r="A3" s="3" t="s">
        <v>1309</v>
      </c>
      <c r="B3" s="4"/>
    </row>
    <row r="4" spans="1:2" ht="30">
      <c r="A4" s="2" t="s">
        <v>1317</v>
      </c>
      <c r="B4" s="4">
        <v>31</v>
      </c>
    </row>
    <row r="5" spans="1:2" ht="30">
      <c r="A5" s="2" t="s">
        <v>1318</v>
      </c>
      <c r="B5" s="4">
        <v>31</v>
      </c>
    </row>
    <row r="6" spans="1:2" ht="30">
      <c r="A6" s="2" t="s">
        <v>1319</v>
      </c>
      <c r="B6" s="4">
        <v>31</v>
      </c>
    </row>
    <row r="7" spans="1:2" ht="30">
      <c r="A7" s="2" t="s">
        <v>1320</v>
      </c>
      <c r="B7" s="4">
        <v>31</v>
      </c>
    </row>
    <row r="8" spans="1:2" ht="30">
      <c r="A8" s="2" t="s">
        <v>1321</v>
      </c>
      <c r="B8" s="4">
        <v>31</v>
      </c>
    </row>
    <row r="9" spans="1:2" ht="45">
      <c r="A9" s="2" t="s">
        <v>1322</v>
      </c>
      <c r="B9" s="4"/>
    </row>
    <row r="10" spans="1:2" ht="30">
      <c r="A10" s="3" t="s">
        <v>1309</v>
      </c>
      <c r="B10" s="4"/>
    </row>
    <row r="11" spans="1:2">
      <c r="A11" s="2" t="s">
        <v>1323</v>
      </c>
      <c r="B11" s="4" t="s">
        <v>1324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1325</v>
      </c>
      <c r="B1" s="9" t="s">
        <v>2</v>
      </c>
      <c r="C1" s="9"/>
      <c r="D1" s="9"/>
    </row>
    <row r="2" spans="1:4" ht="30">
      <c r="A2" s="1" t="s">
        <v>1326</v>
      </c>
      <c r="B2" s="1" t="s">
        <v>3</v>
      </c>
      <c r="C2" s="1" t="s">
        <v>31</v>
      </c>
      <c r="D2" s="1" t="s">
        <v>32</v>
      </c>
    </row>
    <row r="3" spans="1:4">
      <c r="A3" s="3" t="s">
        <v>1327</v>
      </c>
      <c r="B3" s="4"/>
      <c r="C3" s="4"/>
      <c r="D3" s="4"/>
    </row>
    <row r="4" spans="1:4">
      <c r="A4" s="2" t="s">
        <v>1328</v>
      </c>
      <c r="B4" s="8">
        <v>1026</v>
      </c>
      <c r="C4" s="8">
        <v>724</v>
      </c>
      <c r="D4" s="8">
        <v>623</v>
      </c>
    </row>
    <row r="5" spans="1:4" ht="30">
      <c r="A5" s="2" t="s">
        <v>1329</v>
      </c>
      <c r="B5" s="4"/>
      <c r="C5" s="4"/>
      <c r="D5" s="4"/>
    </row>
    <row r="6" spans="1:4">
      <c r="A6" s="3" t="s">
        <v>1327</v>
      </c>
      <c r="B6" s="4"/>
      <c r="C6" s="4"/>
      <c r="D6" s="4"/>
    </row>
    <row r="7" spans="1:4">
      <c r="A7" s="2" t="s">
        <v>1330</v>
      </c>
      <c r="B7" s="4">
        <v>6</v>
      </c>
      <c r="C7" s="4"/>
      <c r="D7" s="4"/>
    </row>
    <row r="8" spans="1:4" ht="30">
      <c r="A8" s="2" t="s">
        <v>1331</v>
      </c>
      <c r="B8" s="4"/>
      <c r="C8" s="4"/>
      <c r="D8" s="4">
        <v>411</v>
      </c>
    </row>
    <row r="9" spans="1:4">
      <c r="A9" s="2" t="s">
        <v>1328</v>
      </c>
      <c r="B9" s="4">
        <v>335</v>
      </c>
      <c r="C9" s="4"/>
      <c r="D9" s="4"/>
    </row>
    <row r="10" spans="1:4" ht="30">
      <c r="A10" s="2" t="s">
        <v>1332</v>
      </c>
      <c r="B10" s="4"/>
      <c r="C10" s="4"/>
      <c r="D10" s="4"/>
    </row>
    <row r="11" spans="1:4">
      <c r="A11" s="3" t="s">
        <v>1327</v>
      </c>
      <c r="B11" s="4"/>
      <c r="C11" s="4"/>
      <c r="D11" s="4"/>
    </row>
    <row r="12" spans="1:4">
      <c r="A12" s="2" t="s">
        <v>1333</v>
      </c>
      <c r="B12" s="209">
        <v>0.88300000000000001</v>
      </c>
      <c r="C12" s="4"/>
      <c r="D12" s="4"/>
    </row>
    <row r="13" spans="1:4">
      <c r="A13" s="2" t="s">
        <v>1334</v>
      </c>
      <c r="B13" s="209">
        <v>0.11700000000000001</v>
      </c>
      <c r="C13" s="4"/>
      <c r="D13" s="4"/>
    </row>
    <row r="14" spans="1:4" ht="30">
      <c r="A14" s="2" t="s">
        <v>1335</v>
      </c>
      <c r="B14" s="4"/>
      <c r="C14" s="4"/>
      <c r="D14" s="4"/>
    </row>
    <row r="15" spans="1:4">
      <c r="A15" s="3" t="s">
        <v>1327</v>
      </c>
      <c r="B15" s="4"/>
      <c r="C15" s="4"/>
      <c r="D15" s="4"/>
    </row>
    <row r="16" spans="1:4">
      <c r="A16" s="2" t="s">
        <v>1330</v>
      </c>
      <c r="B16" s="4"/>
      <c r="C16" s="4"/>
      <c r="D16" s="4">
        <v>20</v>
      </c>
    </row>
    <row r="17" spans="1:4">
      <c r="A17" s="2" t="s">
        <v>1336</v>
      </c>
      <c r="B17" s="4"/>
      <c r="C17" s="4"/>
      <c r="D17" s="8">
        <v>22</v>
      </c>
    </row>
    <row r="18" spans="1:4">
      <c r="A18" s="2" t="s">
        <v>1337</v>
      </c>
      <c r="B18" s="4"/>
      <c r="C18" s="4"/>
      <c r="D18" s="4"/>
    </row>
    <row r="19" spans="1:4">
      <c r="A19" s="3" t="s">
        <v>1327</v>
      </c>
      <c r="B19" s="4"/>
      <c r="C19" s="4"/>
      <c r="D19" s="4"/>
    </row>
    <row r="20" spans="1:4">
      <c r="A20" s="2" t="s">
        <v>1330</v>
      </c>
      <c r="B20" s="4">
        <v>10</v>
      </c>
      <c r="C20" s="4">
        <v>12</v>
      </c>
      <c r="D20" s="4">
        <v>5</v>
      </c>
    </row>
    <row r="21" spans="1:4">
      <c r="A21" s="2" t="s">
        <v>1328</v>
      </c>
      <c r="B21" s="8">
        <v>691</v>
      </c>
      <c r="C21" s="8">
        <v>725</v>
      </c>
      <c r="D21" s="8">
        <v>212</v>
      </c>
    </row>
    <row r="22" spans="1:4" ht="30">
      <c r="A22" s="2" t="s">
        <v>1338</v>
      </c>
      <c r="B22" s="4"/>
      <c r="C22" s="4"/>
      <c r="D22" s="4"/>
    </row>
    <row r="23" spans="1:4">
      <c r="A23" s="3" t="s">
        <v>1327</v>
      </c>
      <c r="B23" s="4"/>
      <c r="C23" s="4"/>
      <c r="D23" s="4"/>
    </row>
    <row r="24" spans="1:4">
      <c r="A24" s="2" t="s">
        <v>1339</v>
      </c>
      <c r="B24" s="4">
        <v>11</v>
      </c>
      <c r="C24" s="4"/>
      <c r="D24" s="4"/>
    </row>
    <row r="25" spans="1:4" ht="30">
      <c r="A25" s="2" t="s">
        <v>1340</v>
      </c>
      <c r="B25" s="4"/>
      <c r="C25" s="4"/>
      <c r="D25" s="4"/>
    </row>
    <row r="26" spans="1:4">
      <c r="A26" s="3" t="s">
        <v>1327</v>
      </c>
      <c r="B26" s="4"/>
      <c r="C26" s="4"/>
      <c r="D26" s="4"/>
    </row>
    <row r="27" spans="1:4">
      <c r="A27" s="2" t="s">
        <v>1334</v>
      </c>
      <c r="B27" s="209">
        <v>0.55000000000000004</v>
      </c>
      <c r="C27" s="4"/>
      <c r="D27" s="4"/>
    </row>
    <row r="28" spans="1:4" ht="60">
      <c r="A28" s="2" t="s">
        <v>1341</v>
      </c>
      <c r="B28" s="4"/>
      <c r="C28" s="4"/>
      <c r="D28" s="4"/>
    </row>
    <row r="29" spans="1:4">
      <c r="A29" s="3" t="s">
        <v>1327</v>
      </c>
      <c r="B29" s="4"/>
      <c r="C29" s="4"/>
      <c r="D29" s="4"/>
    </row>
    <row r="30" spans="1:4">
      <c r="A30" s="2" t="s">
        <v>1333</v>
      </c>
      <c r="B30" s="209">
        <v>0.34899999999999998</v>
      </c>
      <c r="C30" s="4"/>
      <c r="D30" s="4"/>
    </row>
    <row r="31" spans="1:4" ht="60">
      <c r="A31" s="2" t="s">
        <v>1342</v>
      </c>
      <c r="B31" s="4"/>
      <c r="C31" s="4"/>
      <c r="D31" s="4"/>
    </row>
    <row r="32" spans="1:4">
      <c r="A32" s="3" t="s">
        <v>1327</v>
      </c>
      <c r="B32" s="4"/>
      <c r="C32" s="4"/>
      <c r="D32" s="4"/>
    </row>
    <row r="33" spans="1:4">
      <c r="A33" s="2" t="s">
        <v>1333</v>
      </c>
      <c r="B33" s="209">
        <v>8.3000000000000004E-2</v>
      </c>
      <c r="C33" s="4"/>
      <c r="D33" s="4"/>
    </row>
    <row r="34" spans="1:4" ht="60">
      <c r="A34" s="2" t="s">
        <v>1343</v>
      </c>
      <c r="B34" s="4"/>
      <c r="C34" s="4"/>
      <c r="D34" s="4"/>
    </row>
    <row r="35" spans="1:4">
      <c r="A35" s="3" t="s">
        <v>1327</v>
      </c>
      <c r="B35" s="4"/>
      <c r="C35" s="4"/>
      <c r="D35" s="4"/>
    </row>
    <row r="36" spans="1:4">
      <c r="A36" s="2" t="s">
        <v>1333</v>
      </c>
      <c r="B36" s="209">
        <v>1.7999999999999999E-2</v>
      </c>
      <c r="C36" s="4"/>
      <c r="D36"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4.28515625" bestFit="1" customWidth="1"/>
    <col min="3" max="4" width="12.28515625" bestFit="1" customWidth="1"/>
    <col min="5" max="5" width="14.28515625" bestFit="1" customWidth="1"/>
  </cols>
  <sheetData>
    <row r="1" spans="1:5" ht="30" customHeight="1">
      <c r="A1" s="9" t="s">
        <v>1344</v>
      </c>
      <c r="B1" s="9" t="s">
        <v>2</v>
      </c>
      <c r="C1" s="9"/>
      <c r="D1" s="9"/>
      <c r="E1" s="1"/>
    </row>
    <row r="2" spans="1:5">
      <c r="A2" s="9"/>
      <c r="B2" s="1" t="s">
        <v>3</v>
      </c>
      <c r="C2" s="1" t="s">
        <v>31</v>
      </c>
      <c r="D2" s="1" t="s">
        <v>32</v>
      </c>
      <c r="E2" s="1" t="s">
        <v>1345</v>
      </c>
    </row>
    <row r="3" spans="1:5" ht="30">
      <c r="A3" s="3" t="s">
        <v>1346</v>
      </c>
      <c r="B3" s="4"/>
      <c r="C3" s="4"/>
      <c r="D3" s="4"/>
      <c r="E3" s="4"/>
    </row>
    <row r="4" spans="1:5" ht="30">
      <c r="A4" s="2" t="s">
        <v>1347</v>
      </c>
      <c r="B4" s="209">
        <v>0.95</v>
      </c>
      <c r="C4" s="4"/>
      <c r="D4" s="4"/>
      <c r="E4" s="4"/>
    </row>
    <row r="5" spans="1:5" ht="30">
      <c r="A5" s="2" t="s">
        <v>1348</v>
      </c>
      <c r="B5" s="8">
        <v>2900000000</v>
      </c>
      <c r="C5" s="4"/>
      <c r="D5" s="4"/>
      <c r="E5" s="8">
        <v>2900000000</v>
      </c>
    </row>
    <row r="6" spans="1:5">
      <c r="A6" s="2" t="s">
        <v>1349</v>
      </c>
      <c r="B6" s="6">
        <v>2800000000</v>
      </c>
      <c r="C6" s="4"/>
      <c r="D6" s="4"/>
      <c r="E6" s="4"/>
    </row>
    <row r="7" spans="1:5">
      <c r="A7" s="2" t="s">
        <v>1350</v>
      </c>
      <c r="B7" s="209">
        <v>1.24E-2</v>
      </c>
      <c r="C7" s="209">
        <v>1.24E-2</v>
      </c>
      <c r="D7" s="4"/>
      <c r="E7" s="4"/>
    </row>
    <row r="8" spans="1:5">
      <c r="A8" s="2" t="s">
        <v>1351</v>
      </c>
      <c r="B8" s="6">
        <v>36000000</v>
      </c>
      <c r="C8" s="6">
        <v>37000000</v>
      </c>
      <c r="D8" s="6">
        <v>42000000</v>
      </c>
      <c r="E8" s="4"/>
    </row>
    <row r="9" spans="1:5" ht="30">
      <c r="A9" s="2" t="s">
        <v>1352</v>
      </c>
      <c r="B9" s="6">
        <v>-45000000</v>
      </c>
      <c r="C9" s="6">
        <v>-42000000</v>
      </c>
      <c r="D9" s="6">
        <v>-43000000</v>
      </c>
      <c r="E9" s="4"/>
    </row>
    <row r="10" spans="1:5">
      <c r="A10" s="2" t="s">
        <v>1353</v>
      </c>
      <c r="B10" s="4"/>
      <c r="C10" s="4"/>
      <c r="D10" s="4"/>
      <c r="E10" s="4"/>
    </row>
    <row r="11" spans="1:5" ht="30">
      <c r="A11" s="3" t="s">
        <v>1346</v>
      </c>
      <c r="B11" s="4"/>
      <c r="C11" s="4"/>
      <c r="D11" s="4"/>
      <c r="E11" s="4"/>
    </row>
    <row r="12" spans="1:5">
      <c r="A12" s="2" t="s">
        <v>1354</v>
      </c>
      <c r="B12" s="4">
        <v>0.67</v>
      </c>
      <c r="C12" s="4"/>
      <c r="D12" s="4"/>
      <c r="E12" s="4"/>
    </row>
    <row r="13" spans="1:5" ht="30">
      <c r="A13" s="2" t="s">
        <v>1355</v>
      </c>
      <c r="B13" s="4"/>
      <c r="C13" s="4"/>
      <c r="D13" s="4"/>
      <c r="E13" s="4"/>
    </row>
    <row r="14" spans="1:5" ht="30">
      <c r="A14" s="3" t="s">
        <v>1346</v>
      </c>
      <c r="B14" s="4"/>
      <c r="C14" s="4"/>
      <c r="D14" s="4"/>
      <c r="E14" s="4"/>
    </row>
    <row r="15" spans="1:5" ht="45">
      <c r="A15" s="2" t="s">
        <v>1356</v>
      </c>
      <c r="B15" s="4"/>
      <c r="C15" s="4"/>
      <c r="D15" s="4"/>
      <c r="E15" s="8">
        <v>2900000000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4" customWidth="1"/>
  </cols>
  <sheetData>
    <row r="1" spans="1:3" ht="60" customHeight="1">
      <c r="A1" s="9" t="s">
        <v>1357</v>
      </c>
      <c r="B1" s="9" t="s">
        <v>2</v>
      </c>
      <c r="C1" s="9"/>
    </row>
    <row r="2" spans="1:3" ht="15" customHeight="1">
      <c r="A2" s="9"/>
      <c r="B2" s="9" t="s">
        <v>3</v>
      </c>
      <c r="C2" s="9"/>
    </row>
    <row r="3" spans="1:3" ht="30">
      <c r="A3" s="2" t="s">
        <v>1358</v>
      </c>
      <c r="B3" s="4"/>
      <c r="C3" s="4"/>
    </row>
    <row r="4" spans="1:3">
      <c r="A4" s="3" t="s">
        <v>1359</v>
      </c>
      <c r="B4" s="4"/>
      <c r="C4" s="4"/>
    </row>
    <row r="5" spans="1:3" ht="30">
      <c r="A5" s="2" t="s">
        <v>1360</v>
      </c>
      <c r="B5" s="6">
        <v>635000</v>
      </c>
      <c r="C5" s="4"/>
    </row>
    <row r="6" spans="1:3" ht="30">
      <c r="A6" s="2" t="s">
        <v>1361</v>
      </c>
      <c r="B6" s="4"/>
      <c r="C6" s="4"/>
    </row>
    <row r="7" spans="1:3">
      <c r="A7" s="3" t="s">
        <v>1359</v>
      </c>
      <c r="B7" s="4"/>
      <c r="C7" s="4"/>
    </row>
    <row r="8" spans="1:3" ht="30">
      <c r="A8" s="2" t="s">
        <v>1360</v>
      </c>
      <c r="B8" s="6">
        <v>170000</v>
      </c>
      <c r="C8" s="208" t="s">
        <v>1223</v>
      </c>
    </row>
    <row r="9" spans="1:3">
      <c r="A9" s="3" t="s">
        <v>393</v>
      </c>
      <c r="B9" s="4"/>
      <c r="C9" s="4"/>
    </row>
    <row r="10" spans="1:3">
      <c r="A10" s="2" t="s">
        <v>393</v>
      </c>
      <c r="B10" s="4">
        <v>4.17</v>
      </c>
      <c r="C10" s="4"/>
    </row>
    <row r="11" spans="1:3" ht="45">
      <c r="A11" s="2" t="s">
        <v>1362</v>
      </c>
      <c r="B11" s="4"/>
      <c r="C11" s="4"/>
    </row>
    <row r="12" spans="1:3">
      <c r="A12" s="3" t="s">
        <v>393</v>
      </c>
      <c r="B12" s="4"/>
      <c r="C12" s="4"/>
    </row>
    <row r="13" spans="1:3">
      <c r="A13" s="2" t="s">
        <v>1363</v>
      </c>
      <c r="B13" s="4">
        <v>4.76</v>
      </c>
      <c r="C13" s="4"/>
    </row>
    <row r="14" spans="1:3" ht="45">
      <c r="A14" s="2" t="s">
        <v>1364</v>
      </c>
      <c r="B14" s="4"/>
      <c r="C14" s="4"/>
    </row>
    <row r="15" spans="1:3">
      <c r="A15" s="3" t="s">
        <v>393</v>
      </c>
      <c r="B15" s="4"/>
      <c r="C15" s="4"/>
    </row>
    <row r="16" spans="1:3">
      <c r="A16" s="2" t="s">
        <v>1365</v>
      </c>
      <c r="B16" s="4">
        <v>2.75</v>
      </c>
      <c r="C16" s="4"/>
    </row>
    <row r="17" spans="1:3" ht="45">
      <c r="A17" s="2" t="s">
        <v>1366</v>
      </c>
      <c r="B17" s="4"/>
      <c r="C17" s="4"/>
    </row>
    <row r="18" spans="1:3">
      <c r="A18" s="3" t="s">
        <v>393</v>
      </c>
      <c r="B18" s="4"/>
      <c r="C18" s="4"/>
    </row>
    <row r="19" spans="1:3">
      <c r="A19" s="2" t="s">
        <v>1365</v>
      </c>
      <c r="B19" s="4">
        <v>3.75</v>
      </c>
      <c r="C19" s="4"/>
    </row>
    <row r="20" spans="1:3">
      <c r="A20" s="69"/>
      <c r="B20" s="69"/>
      <c r="C20" s="69"/>
    </row>
    <row r="21" spans="1:3" ht="60" customHeight="1">
      <c r="A21" s="2" t="s">
        <v>1223</v>
      </c>
      <c r="B21" s="15" t="s">
        <v>1367</v>
      </c>
      <c r="C21" s="15"/>
    </row>
  </sheetData>
  <mergeCells count="5">
    <mergeCell ref="A1:A2"/>
    <mergeCell ref="B1:C1"/>
    <mergeCell ref="B2:C2"/>
    <mergeCell ref="A20:C20"/>
    <mergeCell ref="B21:C2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s>
  <sheetData>
    <row r="1" spans="1:4" ht="15" customHeight="1">
      <c r="A1" s="9" t="s">
        <v>1368</v>
      </c>
      <c r="B1" s="9" t="s">
        <v>2</v>
      </c>
      <c r="C1" s="9"/>
      <c r="D1" s="9"/>
    </row>
    <row r="2" spans="1:4">
      <c r="A2" s="9"/>
      <c r="B2" s="1" t="s">
        <v>3</v>
      </c>
      <c r="C2" s="1" t="s">
        <v>31</v>
      </c>
      <c r="D2" s="1" t="s">
        <v>32</v>
      </c>
    </row>
    <row r="3" spans="1:4">
      <c r="A3" s="3" t="s">
        <v>1359</v>
      </c>
      <c r="B3" s="4"/>
      <c r="C3" s="4"/>
      <c r="D3" s="4"/>
    </row>
    <row r="4" spans="1:4" ht="30">
      <c r="A4" s="2" t="s">
        <v>1369</v>
      </c>
      <c r="B4" s="8">
        <v>371000000</v>
      </c>
      <c r="C4" s="8">
        <v>85000000</v>
      </c>
      <c r="D4" s="8">
        <v>685000000</v>
      </c>
    </row>
    <row r="5" spans="1:4" ht="30">
      <c r="A5" s="2" t="s">
        <v>1370</v>
      </c>
      <c r="B5" s="6">
        <v>222000000</v>
      </c>
      <c r="C5" s="4">
        <v>0</v>
      </c>
      <c r="D5" s="4">
        <v>0</v>
      </c>
    </row>
    <row r="6" spans="1:4" ht="30">
      <c r="A6" s="2" t="s">
        <v>1371</v>
      </c>
      <c r="B6" s="4"/>
      <c r="C6" s="4"/>
      <c r="D6" s="4"/>
    </row>
    <row r="7" spans="1:4">
      <c r="A7" s="3" t="s">
        <v>1359</v>
      </c>
      <c r="B7" s="4"/>
      <c r="C7" s="4"/>
      <c r="D7" s="4"/>
    </row>
    <row r="8" spans="1:4">
      <c r="A8" s="2" t="s">
        <v>1372</v>
      </c>
      <c r="B8" s="6">
        <v>5000000000</v>
      </c>
      <c r="C8" s="4"/>
      <c r="D8" s="4"/>
    </row>
    <row r="9" spans="1:4" ht="30">
      <c r="A9" s="2" t="s">
        <v>1373</v>
      </c>
      <c r="B9" s="4"/>
      <c r="C9" s="4"/>
      <c r="D9" s="4"/>
    </row>
    <row r="10" spans="1:4">
      <c r="A10" s="3" t="s">
        <v>1359</v>
      </c>
      <c r="B10" s="4"/>
      <c r="C10" s="4"/>
      <c r="D10" s="4"/>
    </row>
    <row r="11" spans="1:4">
      <c r="A11" s="2" t="s">
        <v>1374</v>
      </c>
      <c r="B11" s="6">
        <v>1250000000</v>
      </c>
      <c r="C11" s="4"/>
      <c r="D11" s="4"/>
    </row>
    <row r="12" spans="1:4" ht="60">
      <c r="A12" s="2" t="s">
        <v>1375</v>
      </c>
      <c r="B12" s="4"/>
      <c r="C12" s="4"/>
      <c r="D12" s="4"/>
    </row>
    <row r="13" spans="1:4">
      <c r="A13" s="3" t="s">
        <v>1359</v>
      </c>
      <c r="B13" s="4"/>
      <c r="C13" s="4"/>
      <c r="D13" s="4"/>
    </row>
    <row r="14" spans="1:4">
      <c r="A14" s="2" t="s">
        <v>1372</v>
      </c>
      <c r="B14" s="6">
        <v>5000000000</v>
      </c>
      <c r="C14" s="4"/>
      <c r="D14" s="4"/>
    </row>
    <row r="15" spans="1:4" ht="30">
      <c r="A15" s="2" t="s">
        <v>1376</v>
      </c>
      <c r="B15" s="4"/>
      <c r="C15" s="4"/>
      <c r="D15" s="4"/>
    </row>
    <row r="16" spans="1:4">
      <c r="A16" s="3" t="s">
        <v>1359</v>
      </c>
      <c r="B16" s="4"/>
      <c r="C16" s="4"/>
      <c r="D16" s="4"/>
    </row>
    <row r="17" spans="1:4">
      <c r="A17" s="2" t="s">
        <v>1377</v>
      </c>
      <c r="B17" s="6">
        <v>1455000000</v>
      </c>
      <c r="C17" s="6">
        <v>986000000</v>
      </c>
      <c r="D17" s="4"/>
    </row>
    <row r="18" spans="1:4" ht="60">
      <c r="A18" s="2" t="s">
        <v>1378</v>
      </c>
      <c r="B18" s="6">
        <v>97000000</v>
      </c>
      <c r="C18" s="6">
        <v>42000000</v>
      </c>
      <c r="D18" s="4"/>
    </row>
    <row r="19" spans="1:4" ht="45">
      <c r="A19" s="2" t="s">
        <v>1379</v>
      </c>
      <c r="B19" s="4"/>
      <c r="C19" s="4"/>
      <c r="D19" s="4"/>
    </row>
    <row r="20" spans="1:4">
      <c r="A20" s="3" t="s">
        <v>1359</v>
      </c>
      <c r="B20" s="4"/>
      <c r="C20" s="4"/>
      <c r="D20" s="4"/>
    </row>
    <row r="21" spans="1:4">
      <c r="A21" s="2" t="s">
        <v>1380</v>
      </c>
      <c r="B21" s="6">
        <v>6000000</v>
      </c>
      <c r="C21" s="6">
        <v>16000000</v>
      </c>
      <c r="D21" s="4"/>
    </row>
    <row r="22" spans="1:4" ht="60">
      <c r="A22" s="2" t="s">
        <v>1381</v>
      </c>
      <c r="B22" s="4"/>
      <c r="C22" s="4"/>
      <c r="D22" s="4"/>
    </row>
    <row r="23" spans="1:4">
      <c r="A23" s="3" t="s">
        <v>1359</v>
      </c>
      <c r="B23" s="4"/>
      <c r="C23" s="4"/>
      <c r="D23" s="4"/>
    </row>
    <row r="24" spans="1:4">
      <c r="A24" s="2" t="s">
        <v>1377</v>
      </c>
      <c r="B24" s="6">
        <v>289000000</v>
      </c>
      <c r="C24" s="6">
        <v>76000000</v>
      </c>
      <c r="D24" s="4"/>
    </row>
    <row r="25" spans="1:4" ht="60">
      <c r="A25" s="2" t="s">
        <v>1382</v>
      </c>
      <c r="B25" s="4"/>
      <c r="C25" s="4"/>
      <c r="D25" s="4"/>
    </row>
    <row r="26" spans="1:4">
      <c r="A26" s="3" t="s">
        <v>1359</v>
      </c>
      <c r="B26" s="4"/>
      <c r="C26" s="4"/>
      <c r="D26" s="4"/>
    </row>
    <row r="27" spans="1:4" ht="30">
      <c r="A27" s="2" t="s">
        <v>1383</v>
      </c>
      <c r="B27" s="4">
        <v>25</v>
      </c>
      <c r="C27" s="4"/>
      <c r="D27" s="4"/>
    </row>
    <row r="28" spans="1:4" ht="30">
      <c r="A28" s="2" t="s">
        <v>1369</v>
      </c>
      <c r="B28" s="6">
        <v>126000000</v>
      </c>
      <c r="C28" s="4"/>
      <c r="D28" s="4"/>
    </row>
    <row r="29" spans="1:4" ht="45">
      <c r="A29" s="2" t="s">
        <v>1384</v>
      </c>
      <c r="B29" s="4"/>
      <c r="C29" s="4"/>
      <c r="D29" s="4"/>
    </row>
    <row r="30" spans="1:4">
      <c r="A30" s="3" t="s">
        <v>1359</v>
      </c>
      <c r="B30" s="4"/>
      <c r="C30" s="4"/>
      <c r="D30" s="4"/>
    </row>
    <row r="31" spans="1:4" ht="30">
      <c r="A31" s="2" t="s">
        <v>1385</v>
      </c>
      <c r="B31" s="5">
        <v>41791</v>
      </c>
      <c r="C31" s="4"/>
      <c r="D31" s="5">
        <v>41183</v>
      </c>
    </row>
    <row r="32" spans="1:4" ht="30">
      <c r="A32" s="2" t="s">
        <v>1386</v>
      </c>
      <c r="B32" s="6">
        <v>1100000000</v>
      </c>
      <c r="C32" s="4"/>
      <c r="D32" s="6">
        <v>800000000</v>
      </c>
    </row>
    <row r="33" spans="1:4" ht="45">
      <c r="A33" s="2" t="s">
        <v>1387</v>
      </c>
      <c r="B33" s="4"/>
      <c r="C33" s="4"/>
      <c r="D33" s="4"/>
    </row>
    <row r="34" spans="1:4">
      <c r="A34" s="3" t="s">
        <v>1359</v>
      </c>
      <c r="B34" s="4"/>
      <c r="C34" s="4"/>
      <c r="D34" s="4"/>
    </row>
    <row r="35" spans="1:4" ht="30">
      <c r="A35" s="2" t="s">
        <v>1369</v>
      </c>
      <c r="B35" s="4"/>
      <c r="C35" s="4"/>
      <c r="D35" s="6">
        <v>-64000000</v>
      </c>
    </row>
    <row r="36" spans="1:4" ht="30">
      <c r="A36" s="2" t="s">
        <v>1386</v>
      </c>
      <c r="B36" s="6">
        <v>750000000</v>
      </c>
      <c r="C36" s="4"/>
      <c r="D36" s="6">
        <v>200000000</v>
      </c>
    </row>
    <row r="37" spans="1:4" ht="30">
      <c r="A37" s="2" t="s">
        <v>1370</v>
      </c>
      <c r="B37" s="8">
        <v>222000000</v>
      </c>
      <c r="C37" s="4"/>
      <c r="D3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ustomHeight="1">
      <c r="A1" s="9" t="s">
        <v>1388</v>
      </c>
      <c r="B1" s="1" t="s">
        <v>2</v>
      </c>
    </row>
    <row r="2" spans="1:2">
      <c r="A2" s="9"/>
      <c r="B2" s="1" t="s">
        <v>3</v>
      </c>
    </row>
    <row r="3" spans="1:2">
      <c r="A3" s="2" t="s">
        <v>1389</v>
      </c>
      <c r="B3" s="4"/>
    </row>
    <row r="4" spans="1:2">
      <c r="A4" s="3" t="s">
        <v>1359</v>
      </c>
      <c r="B4" s="4"/>
    </row>
    <row r="5" spans="1:2" ht="30">
      <c r="A5" s="2" t="s">
        <v>1390</v>
      </c>
      <c r="B5" s="6">
        <v>50000000</v>
      </c>
    </row>
    <row r="6" spans="1:2" ht="30">
      <c r="A6" s="2" t="s">
        <v>1391</v>
      </c>
      <c r="B6" s="209">
        <v>5.91E-2</v>
      </c>
    </row>
    <row r="7" spans="1:2" ht="30">
      <c r="A7" s="2" t="s">
        <v>1392</v>
      </c>
      <c r="B7" s="4"/>
    </row>
    <row r="8" spans="1:2">
      <c r="A8" s="3" t="s">
        <v>1359</v>
      </c>
      <c r="B8" s="4"/>
    </row>
    <row r="9" spans="1:2" ht="30">
      <c r="A9" s="2" t="s">
        <v>1393</v>
      </c>
      <c r="B9" s="5">
        <v>42614</v>
      </c>
    </row>
    <row r="10" spans="1:2" ht="30">
      <c r="A10" s="2" t="s">
        <v>1394</v>
      </c>
      <c r="B10" s="4"/>
    </row>
    <row r="11" spans="1:2">
      <c r="A11" s="3" t="s">
        <v>1359</v>
      </c>
      <c r="B11" s="4"/>
    </row>
    <row r="12" spans="1:2" ht="30">
      <c r="A12" s="2" t="s">
        <v>1393</v>
      </c>
      <c r="B12" s="5">
        <v>46266</v>
      </c>
    </row>
    <row r="13" spans="1:2">
      <c r="A13" s="2" t="s">
        <v>1395</v>
      </c>
      <c r="B13" s="4"/>
    </row>
    <row r="14" spans="1:2">
      <c r="A14" s="3" t="s">
        <v>1359</v>
      </c>
      <c r="B14" s="4"/>
    </row>
    <row r="15" spans="1:2" ht="30">
      <c r="A15" s="2" t="s">
        <v>1390</v>
      </c>
      <c r="B15" s="6">
        <v>1850000000</v>
      </c>
    </row>
    <row r="16" spans="1:2" ht="30">
      <c r="A16" s="2" t="s">
        <v>1391</v>
      </c>
      <c r="B16" s="209">
        <v>6.0499999999999998E-2</v>
      </c>
    </row>
    <row r="17" spans="1:2" ht="30">
      <c r="A17" s="2" t="s">
        <v>1396</v>
      </c>
      <c r="B17" s="4"/>
    </row>
    <row r="18" spans="1:2">
      <c r="A18" s="3" t="s">
        <v>1359</v>
      </c>
      <c r="B18" s="4"/>
    </row>
    <row r="19" spans="1:2" ht="30">
      <c r="A19" s="2" t="s">
        <v>1393</v>
      </c>
      <c r="B19" s="5">
        <v>42614</v>
      </c>
    </row>
    <row r="20" spans="1:2" ht="30">
      <c r="A20" s="2" t="s">
        <v>1397</v>
      </c>
      <c r="B20" s="4"/>
    </row>
    <row r="21" spans="1:2">
      <c r="A21" s="3" t="s">
        <v>1359</v>
      </c>
      <c r="B21" s="4"/>
    </row>
    <row r="22" spans="1:2" ht="30">
      <c r="A22" s="2" t="s">
        <v>1393</v>
      </c>
      <c r="B22" s="5">
        <v>53571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1398</v>
      </c>
      <c r="B1" s="9" t="s">
        <v>3</v>
      </c>
      <c r="C1" s="9" t="s">
        <v>31</v>
      </c>
    </row>
    <row r="2" spans="1:3">
      <c r="A2" s="1" t="s">
        <v>70</v>
      </c>
      <c r="B2" s="9"/>
      <c r="C2" s="9"/>
    </row>
    <row r="3" spans="1:3">
      <c r="A3" s="3" t="s">
        <v>1399</v>
      </c>
      <c r="B3" s="4"/>
      <c r="C3" s="4"/>
    </row>
    <row r="4" spans="1:3">
      <c r="A4" s="2" t="s">
        <v>1400</v>
      </c>
      <c r="B4" s="8">
        <v>493</v>
      </c>
      <c r="C4" s="8">
        <v>380</v>
      </c>
    </row>
    <row r="5" spans="1:3">
      <c r="A5" s="2" t="s">
        <v>1401</v>
      </c>
      <c r="B5" s="6">
        <v>-1455</v>
      </c>
      <c r="C5" s="4">
        <v>-986</v>
      </c>
    </row>
    <row r="6" spans="1:3">
      <c r="A6" s="2" t="s">
        <v>1402</v>
      </c>
      <c r="B6" s="4"/>
      <c r="C6" s="4"/>
    </row>
    <row r="7" spans="1:3">
      <c r="A7" s="3" t="s">
        <v>1399</v>
      </c>
      <c r="B7" s="4"/>
      <c r="C7" s="4"/>
    </row>
    <row r="8" spans="1:3">
      <c r="A8" s="2" t="s">
        <v>1400</v>
      </c>
      <c r="B8" s="4">
        <v>493</v>
      </c>
      <c r="C8" s="4">
        <v>380</v>
      </c>
    </row>
    <row r="9" spans="1:3">
      <c r="A9" s="2" t="s">
        <v>1401</v>
      </c>
      <c r="B9" s="4">
        <v>-238</v>
      </c>
      <c r="C9" s="4">
        <v>-332</v>
      </c>
    </row>
    <row r="10" spans="1:3" ht="30">
      <c r="A10" s="2" t="s">
        <v>1403</v>
      </c>
      <c r="B10" s="4"/>
      <c r="C10" s="4"/>
    </row>
    <row r="11" spans="1:3">
      <c r="A11" s="3" t="s">
        <v>1399</v>
      </c>
      <c r="B11" s="4"/>
      <c r="C11" s="4"/>
    </row>
    <row r="12" spans="1:3">
      <c r="A12" s="2" t="s">
        <v>1400</v>
      </c>
      <c r="B12" s="4">
        <v>421</v>
      </c>
      <c r="C12" s="4">
        <v>181</v>
      </c>
    </row>
    <row r="13" spans="1:3">
      <c r="A13" s="2" t="s">
        <v>1401</v>
      </c>
      <c r="B13" s="4">
        <v>-118</v>
      </c>
      <c r="C13" s="4">
        <v>-102</v>
      </c>
    </row>
    <row r="14" spans="1:3" ht="30">
      <c r="A14" s="2" t="s">
        <v>1404</v>
      </c>
      <c r="B14" s="4"/>
      <c r="C14" s="4"/>
    </row>
    <row r="15" spans="1:3">
      <c r="A15" s="3" t="s">
        <v>1399</v>
      </c>
      <c r="B15" s="4"/>
      <c r="C15" s="4"/>
    </row>
    <row r="16" spans="1:3">
      <c r="A16" s="2" t="s">
        <v>1400</v>
      </c>
      <c r="B16" s="4">
        <v>1</v>
      </c>
      <c r="C16" s="4">
        <v>89</v>
      </c>
    </row>
    <row r="17" spans="1:3">
      <c r="A17" s="2" t="s">
        <v>1401</v>
      </c>
      <c r="B17" s="4">
        <v>0</v>
      </c>
      <c r="C17" s="4">
        <v>-66</v>
      </c>
    </row>
    <row r="18" spans="1:3" ht="30">
      <c r="A18" s="2" t="s">
        <v>1405</v>
      </c>
      <c r="B18" s="4"/>
      <c r="C18" s="4"/>
    </row>
    <row r="19" spans="1:3">
      <c r="A19" s="3" t="s">
        <v>1399</v>
      </c>
      <c r="B19" s="4"/>
      <c r="C19" s="4"/>
    </row>
    <row r="20" spans="1:3">
      <c r="A20" s="2" t="s">
        <v>1400</v>
      </c>
      <c r="B20" s="4">
        <v>71</v>
      </c>
      <c r="C20" s="4">
        <v>106</v>
      </c>
    </row>
    <row r="21" spans="1:3">
      <c r="A21" s="2" t="s">
        <v>1401</v>
      </c>
      <c r="B21" s="4">
        <v>-114</v>
      </c>
      <c r="C21" s="4">
        <v>-149</v>
      </c>
    </row>
    <row r="22" spans="1:3" ht="30">
      <c r="A22" s="2" t="s">
        <v>1406</v>
      </c>
      <c r="B22" s="4"/>
      <c r="C22" s="4"/>
    </row>
    <row r="23" spans="1:3">
      <c r="A23" s="3" t="s">
        <v>1399</v>
      </c>
      <c r="B23" s="4"/>
      <c r="C23" s="4"/>
    </row>
    <row r="24" spans="1:3">
      <c r="A24" s="2" t="s">
        <v>1400</v>
      </c>
      <c r="B24" s="4">
        <v>0</v>
      </c>
      <c r="C24" s="4">
        <v>4</v>
      </c>
    </row>
    <row r="25" spans="1:3">
      <c r="A25" s="2" t="s">
        <v>1401</v>
      </c>
      <c r="B25" s="4">
        <v>-6</v>
      </c>
      <c r="C25" s="4">
        <v>-15</v>
      </c>
    </row>
    <row r="26" spans="1:3" ht="30">
      <c r="A26" s="2" t="s">
        <v>1407</v>
      </c>
      <c r="B26" s="4"/>
      <c r="C26" s="4"/>
    </row>
    <row r="27" spans="1:3">
      <c r="A27" s="3" t="s">
        <v>1399</v>
      </c>
      <c r="B27" s="4"/>
      <c r="C27" s="4"/>
    </row>
    <row r="28" spans="1:3">
      <c r="A28" s="2" t="s">
        <v>1400</v>
      </c>
      <c r="B28" s="4">
        <v>0</v>
      </c>
      <c r="C28" s="4">
        <v>0</v>
      </c>
    </row>
    <row r="29" spans="1:3">
      <c r="A29" s="2" t="s">
        <v>1401</v>
      </c>
      <c r="B29" s="6">
        <v>-1217</v>
      </c>
      <c r="C29" s="4">
        <v>-654</v>
      </c>
    </row>
    <row r="30" spans="1:3" ht="45">
      <c r="A30" s="2" t="s">
        <v>1408</v>
      </c>
      <c r="B30" s="4"/>
      <c r="C30" s="4"/>
    </row>
    <row r="31" spans="1:3">
      <c r="A31" s="3" t="s">
        <v>1399</v>
      </c>
      <c r="B31" s="4"/>
      <c r="C31" s="4"/>
    </row>
    <row r="32" spans="1:3">
      <c r="A32" s="2" t="s">
        <v>1400</v>
      </c>
      <c r="B32" s="4">
        <v>0</v>
      </c>
      <c r="C32" s="4">
        <v>0</v>
      </c>
    </row>
    <row r="33" spans="1:3">
      <c r="A33" s="2" t="s">
        <v>1401</v>
      </c>
      <c r="B33" s="4">
        <v>0</v>
      </c>
      <c r="C33" s="4">
        <v>-480</v>
      </c>
    </row>
    <row r="34" spans="1:3" ht="30">
      <c r="A34" s="2" t="s">
        <v>1409</v>
      </c>
      <c r="B34" s="4"/>
      <c r="C34" s="4"/>
    </row>
    <row r="35" spans="1:3">
      <c r="A35" s="3" t="s">
        <v>1399</v>
      </c>
      <c r="B35" s="4"/>
      <c r="C35" s="4"/>
    </row>
    <row r="36" spans="1:3">
      <c r="A36" s="2" t="s">
        <v>1400</v>
      </c>
      <c r="B36" s="4">
        <v>0</v>
      </c>
      <c r="C36" s="4">
        <v>0</v>
      </c>
    </row>
    <row r="37" spans="1:3">
      <c r="A37" s="2" t="s">
        <v>1401</v>
      </c>
      <c r="B37" s="8">
        <v>-1217</v>
      </c>
      <c r="C37" s="8">
        <v>-174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4.140625" customWidth="1"/>
    <col min="3" max="3" width="6.7109375" customWidth="1"/>
    <col min="4" max="4" width="15" customWidth="1"/>
    <col min="5" max="5" width="6" customWidth="1"/>
    <col min="6" max="6" width="15" customWidth="1"/>
    <col min="7" max="7" width="6" customWidth="1"/>
  </cols>
  <sheetData>
    <row r="1" spans="1:7" ht="15" customHeight="1">
      <c r="A1" s="1" t="s">
        <v>1410</v>
      </c>
      <c r="B1" s="9" t="s">
        <v>2</v>
      </c>
      <c r="C1" s="9"/>
      <c r="D1" s="9"/>
      <c r="E1" s="9"/>
      <c r="F1" s="9"/>
      <c r="G1" s="9"/>
    </row>
    <row r="2" spans="1:7" ht="15" customHeight="1">
      <c r="A2" s="1" t="s">
        <v>70</v>
      </c>
      <c r="B2" s="9" t="s">
        <v>3</v>
      </c>
      <c r="C2" s="9"/>
      <c r="D2" s="9" t="s">
        <v>31</v>
      </c>
      <c r="E2" s="9"/>
      <c r="F2" s="9" t="s">
        <v>32</v>
      </c>
      <c r="G2" s="9"/>
    </row>
    <row r="3" spans="1:7">
      <c r="A3" s="3" t="s">
        <v>1359</v>
      </c>
      <c r="B3" s="4"/>
      <c r="C3" s="4"/>
      <c r="D3" s="4"/>
      <c r="E3" s="4"/>
      <c r="F3" s="4"/>
      <c r="G3" s="4"/>
    </row>
    <row r="4" spans="1:7">
      <c r="A4" s="2" t="s">
        <v>157</v>
      </c>
      <c r="B4" s="8">
        <v>207</v>
      </c>
      <c r="C4" s="4"/>
      <c r="D4" s="8">
        <v>-392</v>
      </c>
      <c r="E4" s="4"/>
      <c r="F4" s="8">
        <v>-308</v>
      </c>
      <c r="G4" s="4"/>
    </row>
    <row r="5" spans="1:7" ht="45">
      <c r="A5" s="2" t="s">
        <v>1411</v>
      </c>
      <c r="B5" s="4"/>
      <c r="C5" s="4"/>
      <c r="D5" s="4"/>
      <c r="E5" s="4"/>
      <c r="F5" s="4"/>
      <c r="G5" s="4"/>
    </row>
    <row r="6" spans="1:7">
      <c r="A6" s="3" t="s">
        <v>1359</v>
      </c>
      <c r="B6" s="4"/>
      <c r="C6" s="4"/>
      <c r="D6" s="4"/>
      <c r="E6" s="4"/>
      <c r="F6" s="4"/>
      <c r="G6" s="4"/>
    </row>
    <row r="7" spans="1:7" ht="17.25">
      <c r="A7" s="2" t="s">
        <v>157</v>
      </c>
      <c r="B7" s="4">
        <v>10</v>
      </c>
      <c r="C7" s="208" t="s">
        <v>1223</v>
      </c>
      <c r="D7" s="4">
        <v>6</v>
      </c>
      <c r="E7" s="208" t="s">
        <v>1223</v>
      </c>
      <c r="F7" s="4">
        <v>18</v>
      </c>
      <c r="G7" s="208" t="s">
        <v>1223</v>
      </c>
    </row>
    <row r="8" spans="1:7" ht="45">
      <c r="A8" s="2" t="s">
        <v>1412</v>
      </c>
      <c r="B8" s="4"/>
      <c r="C8" s="4"/>
      <c r="D8" s="4"/>
      <c r="E8" s="4"/>
      <c r="F8" s="4"/>
      <c r="G8" s="4"/>
    </row>
    <row r="9" spans="1:7">
      <c r="A9" s="3" t="s">
        <v>1359</v>
      </c>
      <c r="B9" s="4"/>
      <c r="C9" s="4"/>
      <c r="D9" s="4"/>
      <c r="E9" s="4"/>
      <c r="F9" s="4"/>
      <c r="G9" s="4"/>
    </row>
    <row r="10" spans="1:7">
      <c r="A10" s="2" t="s">
        <v>157</v>
      </c>
      <c r="B10" s="4">
        <v>-589</v>
      </c>
      <c r="C10" s="4"/>
      <c r="D10" s="4">
        <v>141</v>
      </c>
      <c r="E10" s="4"/>
      <c r="F10" s="4">
        <v>-387</v>
      </c>
      <c r="G10" s="4"/>
    </row>
    <row r="11" spans="1:7" ht="45">
      <c r="A11" s="2" t="s">
        <v>1413</v>
      </c>
      <c r="B11" s="4"/>
      <c r="C11" s="4"/>
      <c r="D11" s="4"/>
      <c r="E11" s="4"/>
      <c r="F11" s="4"/>
      <c r="G11" s="4"/>
    </row>
    <row r="12" spans="1:7">
      <c r="A12" s="3" t="s">
        <v>1359</v>
      </c>
      <c r="B12" s="4"/>
      <c r="C12" s="4"/>
      <c r="D12" s="4"/>
      <c r="E12" s="4"/>
      <c r="F12" s="4"/>
      <c r="G12" s="4"/>
    </row>
    <row r="13" spans="1:7">
      <c r="A13" s="2" t="s">
        <v>157</v>
      </c>
      <c r="B13" s="8">
        <v>786</v>
      </c>
      <c r="C13" s="4"/>
      <c r="D13" s="8">
        <v>-539</v>
      </c>
      <c r="E13" s="4"/>
      <c r="F13" s="8">
        <v>61</v>
      </c>
      <c r="G13" s="4"/>
    </row>
    <row r="14" spans="1:7">
      <c r="A14" s="69"/>
      <c r="B14" s="69"/>
      <c r="C14" s="69"/>
      <c r="D14" s="69"/>
      <c r="E14" s="69"/>
      <c r="F14" s="69"/>
      <c r="G14" s="69"/>
    </row>
    <row r="15" spans="1:7" ht="15" customHeight="1">
      <c r="A15" s="2" t="s">
        <v>1223</v>
      </c>
      <c r="B15" s="15" t="s">
        <v>447</v>
      </c>
      <c r="C15" s="15"/>
      <c r="D15" s="15"/>
      <c r="E15" s="15"/>
      <c r="F15" s="15"/>
      <c r="G15" s="15"/>
    </row>
  </sheetData>
  <mergeCells count="6">
    <mergeCell ref="B1:G1"/>
    <mergeCell ref="B2:C2"/>
    <mergeCell ref="D2:E2"/>
    <mergeCell ref="F2:G2"/>
    <mergeCell ref="A14:G14"/>
    <mergeCell ref="B15:G1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9.5703125" customWidth="1"/>
  </cols>
  <sheetData>
    <row r="1" spans="1:5" ht="45">
      <c r="A1" s="1" t="s">
        <v>1414</v>
      </c>
      <c r="B1" s="9" t="s">
        <v>3</v>
      </c>
      <c r="C1" s="9"/>
      <c r="D1" s="9" t="s">
        <v>31</v>
      </c>
      <c r="E1" s="9"/>
    </row>
    <row r="2" spans="1:5">
      <c r="A2" s="1" t="s">
        <v>70</v>
      </c>
      <c r="B2" s="9"/>
      <c r="C2" s="9"/>
      <c r="D2" s="9"/>
      <c r="E2" s="9"/>
    </row>
    <row r="3" spans="1:5" ht="45">
      <c r="A3" s="3" t="s">
        <v>1262</v>
      </c>
      <c r="B3" s="4"/>
      <c r="C3" s="4"/>
      <c r="D3" s="4"/>
      <c r="E3" s="4"/>
    </row>
    <row r="4" spans="1:5">
      <c r="A4" s="2" t="s">
        <v>1400</v>
      </c>
      <c r="B4" s="8">
        <v>493</v>
      </c>
      <c r="C4" s="4"/>
      <c r="D4" s="8">
        <v>380</v>
      </c>
      <c r="E4" s="4"/>
    </row>
    <row r="5" spans="1:5">
      <c r="A5" s="2" t="s">
        <v>1401</v>
      </c>
      <c r="B5" s="6">
        <v>-1455</v>
      </c>
      <c r="C5" s="4"/>
      <c r="D5" s="4">
        <v>-986</v>
      </c>
      <c r="E5" s="4"/>
    </row>
    <row r="6" spans="1:5" ht="17.25">
      <c r="A6" s="2" t="s">
        <v>1415</v>
      </c>
      <c r="B6" s="4">
        <v>-189</v>
      </c>
      <c r="C6" s="208" t="s">
        <v>1223</v>
      </c>
      <c r="D6" s="4">
        <v>-279</v>
      </c>
      <c r="E6" s="208" t="s">
        <v>1223</v>
      </c>
    </row>
    <row r="7" spans="1:5" ht="17.25">
      <c r="A7" s="2" t="s">
        <v>1416</v>
      </c>
      <c r="B7" s="4">
        <v>189</v>
      </c>
      <c r="C7" s="208" t="s">
        <v>1223</v>
      </c>
      <c r="D7" s="4">
        <v>279</v>
      </c>
      <c r="E7" s="208" t="s">
        <v>1223</v>
      </c>
    </row>
    <row r="8" spans="1:5">
      <c r="A8" s="2" t="s">
        <v>1417</v>
      </c>
      <c r="B8" s="4">
        <v>-13</v>
      </c>
      <c r="C8" s="4"/>
      <c r="D8" s="4">
        <v>0</v>
      </c>
      <c r="E8" s="4"/>
    </row>
    <row r="9" spans="1:5">
      <c r="A9" s="2" t="s">
        <v>1418</v>
      </c>
      <c r="B9" s="4">
        <v>23</v>
      </c>
      <c r="C9" s="4"/>
      <c r="D9" s="4">
        <v>7</v>
      </c>
      <c r="E9" s="4"/>
    </row>
    <row r="10" spans="1:5">
      <c r="A10" s="2" t="s">
        <v>1419</v>
      </c>
      <c r="B10" s="4">
        <v>291</v>
      </c>
      <c r="C10" s="4"/>
      <c r="D10" s="4">
        <v>101</v>
      </c>
      <c r="E10" s="4"/>
    </row>
    <row r="11" spans="1:5">
      <c r="A11" s="2" t="s">
        <v>1420</v>
      </c>
      <c r="B11" s="6">
        <v>-1243</v>
      </c>
      <c r="C11" s="4"/>
      <c r="D11" s="4">
        <v>-700</v>
      </c>
      <c r="E11" s="4"/>
    </row>
    <row r="12" spans="1:5">
      <c r="A12" s="2" t="s">
        <v>1402</v>
      </c>
      <c r="B12" s="4"/>
      <c r="C12" s="4"/>
      <c r="D12" s="4"/>
      <c r="E12" s="4"/>
    </row>
    <row r="13" spans="1:5" ht="45">
      <c r="A13" s="3" t="s">
        <v>1262</v>
      </c>
      <c r="B13" s="4"/>
      <c r="C13" s="4"/>
      <c r="D13" s="4"/>
      <c r="E13" s="4"/>
    </row>
    <row r="14" spans="1:5">
      <c r="A14" s="2" t="s">
        <v>1400</v>
      </c>
      <c r="B14" s="4">
        <v>493</v>
      </c>
      <c r="C14" s="4"/>
      <c r="D14" s="4">
        <v>380</v>
      </c>
      <c r="E14" s="4"/>
    </row>
    <row r="15" spans="1:5">
      <c r="A15" s="2" t="s">
        <v>1401</v>
      </c>
      <c r="B15" s="4">
        <v>-238</v>
      </c>
      <c r="C15" s="4"/>
      <c r="D15" s="4">
        <v>-332</v>
      </c>
      <c r="E15" s="4"/>
    </row>
    <row r="16" spans="1:5" ht="30">
      <c r="A16" s="2" t="s">
        <v>1407</v>
      </c>
      <c r="B16" s="4"/>
      <c r="C16" s="4"/>
      <c r="D16" s="4"/>
      <c r="E16" s="4"/>
    </row>
    <row r="17" spans="1:5" ht="45">
      <c r="A17" s="3" t="s">
        <v>1262</v>
      </c>
      <c r="B17" s="4"/>
      <c r="C17" s="4"/>
      <c r="D17" s="4"/>
      <c r="E17" s="4"/>
    </row>
    <row r="18" spans="1:5">
      <c r="A18" s="2" t="s">
        <v>1400</v>
      </c>
      <c r="B18" s="4">
        <v>0</v>
      </c>
      <c r="C18" s="4"/>
      <c r="D18" s="4">
        <v>0</v>
      </c>
      <c r="E18" s="4"/>
    </row>
    <row r="19" spans="1:5">
      <c r="A19" s="2" t="s">
        <v>1401</v>
      </c>
      <c r="B19" s="6">
        <v>-1217</v>
      </c>
      <c r="C19" s="4"/>
      <c r="D19" s="4">
        <v>-654</v>
      </c>
      <c r="E19" s="4"/>
    </row>
    <row r="20" spans="1:5" ht="17.25">
      <c r="A20" s="2" t="s">
        <v>1416</v>
      </c>
      <c r="B20" s="4">
        <v>0</v>
      </c>
      <c r="C20" s="208" t="s">
        <v>1223</v>
      </c>
      <c r="D20" s="4">
        <v>0</v>
      </c>
      <c r="E20" s="208" t="s">
        <v>1223</v>
      </c>
    </row>
    <row r="21" spans="1:5">
      <c r="A21" s="2" t="s">
        <v>1418</v>
      </c>
      <c r="B21" s="4">
        <v>0</v>
      </c>
      <c r="C21" s="4"/>
      <c r="D21" s="4">
        <v>0</v>
      </c>
      <c r="E21" s="4"/>
    </row>
    <row r="22" spans="1:5">
      <c r="A22" s="2" t="s">
        <v>1420</v>
      </c>
      <c r="B22" s="6">
        <v>-1217</v>
      </c>
      <c r="C22" s="4"/>
      <c r="D22" s="4">
        <v>-654</v>
      </c>
      <c r="E22" s="4"/>
    </row>
    <row r="23" spans="1:5" ht="30">
      <c r="A23" s="2" t="s">
        <v>1421</v>
      </c>
      <c r="B23" s="4"/>
      <c r="C23" s="4"/>
      <c r="D23" s="4"/>
      <c r="E23" s="4"/>
    </row>
    <row r="24" spans="1:5" ht="45">
      <c r="A24" s="3" t="s">
        <v>1262</v>
      </c>
      <c r="B24" s="4"/>
      <c r="C24" s="4"/>
      <c r="D24" s="4"/>
      <c r="E24" s="4"/>
    </row>
    <row r="25" spans="1:5" ht="17.25">
      <c r="A25" s="2" t="s">
        <v>1415</v>
      </c>
      <c r="B25" s="4">
        <v>-187</v>
      </c>
      <c r="C25" s="208" t="s">
        <v>1223</v>
      </c>
      <c r="D25" s="4">
        <v>-153</v>
      </c>
      <c r="E25" s="208" t="s">
        <v>1223</v>
      </c>
    </row>
    <row r="26" spans="1:5" ht="17.25">
      <c r="A26" s="2" t="s">
        <v>1416</v>
      </c>
      <c r="B26" s="4">
        <v>187</v>
      </c>
      <c r="C26" s="208" t="s">
        <v>1223</v>
      </c>
      <c r="D26" s="4">
        <v>153</v>
      </c>
      <c r="E26" s="208" t="s">
        <v>1223</v>
      </c>
    </row>
    <row r="27" spans="1:5">
      <c r="A27" s="2" t="s">
        <v>1417</v>
      </c>
      <c r="B27" s="4">
        <v>-13</v>
      </c>
      <c r="C27" s="4"/>
      <c r="D27" s="4">
        <v>0</v>
      </c>
      <c r="E27" s="4"/>
    </row>
    <row r="28" spans="1:5">
      <c r="A28" s="2" t="s">
        <v>1418</v>
      </c>
      <c r="B28" s="4">
        <v>23</v>
      </c>
      <c r="C28" s="4"/>
      <c r="D28" s="4">
        <v>7</v>
      </c>
      <c r="E28" s="4"/>
    </row>
    <row r="29" spans="1:5">
      <c r="A29" s="2" t="s">
        <v>1419</v>
      </c>
      <c r="B29" s="4">
        <v>271</v>
      </c>
      <c r="C29" s="4"/>
      <c r="D29" s="4">
        <v>58</v>
      </c>
      <c r="E29" s="4"/>
    </row>
    <row r="30" spans="1:5">
      <c r="A30" s="2" t="s">
        <v>1420</v>
      </c>
      <c r="B30" s="4">
        <v>-24</v>
      </c>
      <c r="C30" s="4"/>
      <c r="D30" s="4">
        <v>-40</v>
      </c>
      <c r="E30" s="4"/>
    </row>
    <row r="31" spans="1:5" ht="30">
      <c r="A31" s="2" t="s">
        <v>1422</v>
      </c>
      <c r="B31" s="4"/>
      <c r="C31" s="4"/>
      <c r="D31" s="4"/>
      <c r="E31" s="4"/>
    </row>
    <row r="32" spans="1:5" ht="45">
      <c r="A32" s="3" t="s">
        <v>1262</v>
      </c>
      <c r="B32" s="4"/>
      <c r="C32" s="4"/>
      <c r="D32" s="4"/>
      <c r="E32" s="4"/>
    </row>
    <row r="33" spans="1:5" ht="17.25">
      <c r="A33" s="2" t="s">
        <v>1415</v>
      </c>
      <c r="B33" s="4">
        <v>-2</v>
      </c>
      <c r="C33" s="208" t="s">
        <v>1223</v>
      </c>
      <c r="D33" s="4">
        <v>-126</v>
      </c>
      <c r="E33" s="208" t="s">
        <v>1223</v>
      </c>
    </row>
    <row r="34" spans="1:5" ht="17.25">
      <c r="A34" s="2" t="s">
        <v>1416</v>
      </c>
      <c r="B34" s="4">
        <v>2</v>
      </c>
      <c r="C34" s="208" t="s">
        <v>1223</v>
      </c>
      <c r="D34" s="4">
        <v>126</v>
      </c>
      <c r="E34" s="208" t="s">
        <v>1223</v>
      </c>
    </row>
    <row r="35" spans="1:5">
      <c r="A35" s="2" t="s">
        <v>1417</v>
      </c>
      <c r="B35" s="4">
        <v>0</v>
      </c>
      <c r="C35" s="4"/>
      <c r="D35" s="4">
        <v>0</v>
      </c>
      <c r="E35" s="4"/>
    </row>
    <row r="36" spans="1:5">
      <c r="A36" s="2" t="s">
        <v>1418</v>
      </c>
      <c r="B36" s="4">
        <v>0</v>
      </c>
      <c r="C36" s="4"/>
      <c r="D36" s="4">
        <v>0</v>
      </c>
      <c r="E36" s="4"/>
    </row>
    <row r="37" spans="1:5">
      <c r="A37" s="2" t="s">
        <v>1419</v>
      </c>
      <c r="B37" s="4">
        <v>20</v>
      </c>
      <c r="C37" s="4"/>
      <c r="D37" s="4">
        <v>43</v>
      </c>
      <c r="E37" s="4"/>
    </row>
    <row r="38" spans="1:5">
      <c r="A38" s="2" t="s">
        <v>1420</v>
      </c>
      <c r="B38" s="4">
        <v>-2</v>
      </c>
      <c r="C38" s="4"/>
      <c r="D38" s="4">
        <v>-6</v>
      </c>
      <c r="E38" s="4"/>
    </row>
    <row r="39" spans="1:5" ht="30">
      <c r="A39" s="2" t="s">
        <v>1423</v>
      </c>
      <c r="B39" s="4"/>
      <c r="C39" s="4"/>
      <c r="D39" s="4"/>
      <c r="E39" s="4"/>
    </row>
    <row r="40" spans="1:5" ht="45">
      <c r="A40" s="3" t="s">
        <v>1262</v>
      </c>
      <c r="B40" s="4"/>
      <c r="C40" s="4"/>
      <c r="D40" s="4"/>
      <c r="E40" s="4"/>
    </row>
    <row r="41" spans="1:5">
      <c r="A41" s="2" t="s">
        <v>1400</v>
      </c>
      <c r="B41" s="4">
        <v>0</v>
      </c>
      <c r="C41" s="4"/>
      <c r="D41" s="4">
        <v>0</v>
      </c>
      <c r="E41" s="4"/>
    </row>
    <row r="42" spans="1:5">
      <c r="A42" s="2" t="s">
        <v>1401</v>
      </c>
      <c r="B42" s="4">
        <v>0</v>
      </c>
      <c r="C42" s="4"/>
      <c r="D42" s="4">
        <v>0</v>
      </c>
      <c r="E42" s="4"/>
    </row>
    <row r="43" spans="1:5" ht="45">
      <c r="A43" s="2" t="s">
        <v>1424</v>
      </c>
      <c r="B43" s="4"/>
      <c r="C43" s="4"/>
      <c r="D43" s="4"/>
      <c r="E43" s="4"/>
    </row>
    <row r="44" spans="1:5" ht="45">
      <c r="A44" s="3" t="s">
        <v>1262</v>
      </c>
      <c r="B44" s="4"/>
      <c r="C44" s="4"/>
      <c r="D44" s="4"/>
      <c r="E44" s="4"/>
    </row>
    <row r="45" spans="1:5">
      <c r="A45" s="2" t="s">
        <v>1401</v>
      </c>
      <c r="B45" s="4">
        <v>0</v>
      </c>
      <c r="C45" s="4"/>
      <c r="D45" s="4">
        <v>0</v>
      </c>
      <c r="E45" s="4"/>
    </row>
    <row r="46" spans="1:5" ht="60">
      <c r="A46" s="2" t="s">
        <v>1425</v>
      </c>
      <c r="B46" s="4"/>
      <c r="C46" s="4"/>
      <c r="D46" s="4"/>
      <c r="E46" s="4"/>
    </row>
    <row r="47" spans="1:5" ht="45">
      <c r="A47" s="3" t="s">
        <v>1262</v>
      </c>
      <c r="B47" s="4"/>
      <c r="C47" s="4"/>
      <c r="D47" s="4"/>
      <c r="E47" s="4"/>
    </row>
    <row r="48" spans="1:5">
      <c r="A48" s="2" t="s">
        <v>1400</v>
      </c>
      <c r="B48" s="4">
        <v>0</v>
      </c>
      <c r="C48" s="4"/>
      <c r="D48" s="4">
        <v>0</v>
      </c>
      <c r="E48" s="4"/>
    </row>
    <row r="49" spans="1:5">
      <c r="A49" s="2" t="s">
        <v>1401</v>
      </c>
      <c r="B49" s="4">
        <v>0</v>
      </c>
      <c r="C49" s="4"/>
      <c r="D49" s="4">
        <v>0</v>
      </c>
      <c r="E49" s="4"/>
    </row>
    <row r="50" spans="1:5" ht="60">
      <c r="A50" s="2" t="s">
        <v>1426</v>
      </c>
      <c r="B50" s="4"/>
      <c r="C50" s="4"/>
      <c r="D50" s="4"/>
      <c r="E50" s="4"/>
    </row>
    <row r="51" spans="1:5" ht="45">
      <c r="A51" s="3" t="s">
        <v>1262</v>
      </c>
      <c r="B51" s="4"/>
      <c r="C51" s="4"/>
      <c r="D51" s="4"/>
      <c r="E51" s="4"/>
    </row>
    <row r="52" spans="1:5">
      <c r="A52" s="2" t="s">
        <v>1400</v>
      </c>
      <c r="B52" s="4">
        <v>0</v>
      </c>
      <c r="C52" s="4"/>
      <c r="D52" s="4">
        <v>0</v>
      </c>
      <c r="E52" s="4"/>
    </row>
    <row r="53" spans="1:5">
      <c r="A53" s="2" t="s">
        <v>1401</v>
      </c>
      <c r="B53" s="4">
        <v>0</v>
      </c>
      <c r="C53" s="4"/>
      <c r="D53" s="4">
        <v>0</v>
      </c>
      <c r="E53" s="4"/>
    </row>
    <row r="54" spans="1:5" ht="30">
      <c r="A54" s="2" t="s">
        <v>1427</v>
      </c>
      <c r="B54" s="4"/>
      <c r="C54" s="4"/>
      <c r="D54" s="4"/>
      <c r="E54" s="4"/>
    </row>
    <row r="55" spans="1:5" ht="45">
      <c r="A55" s="3" t="s">
        <v>1262</v>
      </c>
      <c r="B55" s="4"/>
      <c r="C55" s="4"/>
      <c r="D55" s="4"/>
      <c r="E55" s="4"/>
    </row>
    <row r="56" spans="1:5">
      <c r="A56" s="2" t="s">
        <v>1400</v>
      </c>
      <c r="B56" s="4">
        <v>493</v>
      </c>
      <c r="C56" s="4"/>
      <c r="D56" s="4">
        <v>380</v>
      </c>
      <c r="E56" s="4"/>
    </row>
    <row r="57" spans="1:5">
      <c r="A57" s="2" t="s">
        <v>1401</v>
      </c>
      <c r="B57" s="6">
        <v>-1455</v>
      </c>
      <c r="C57" s="4"/>
      <c r="D57" s="4">
        <v>-986</v>
      </c>
      <c r="E57" s="4"/>
    </row>
    <row r="58" spans="1:5" ht="45">
      <c r="A58" s="2" t="s">
        <v>1428</v>
      </c>
      <c r="B58" s="4"/>
      <c r="C58" s="4"/>
      <c r="D58" s="4"/>
      <c r="E58" s="4"/>
    </row>
    <row r="59" spans="1:5" ht="45">
      <c r="A59" s="3" t="s">
        <v>1262</v>
      </c>
      <c r="B59" s="4"/>
      <c r="C59" s="4"/>
      <c r="D59" s="4"/>
      <c r="E59" s="4"/>
    </row>
    <row r="60" spans="1:5">
      <c r="A60" s="2" t="s">
        <v>1401</v>
      </c>
      <c r="B60" s="6">
        <v>-1217</v>
      </c>
      <c r="C60" s="4"/>
      <c r="D60" s="4">
        <v>-654</v>
      </c>
      <c r="E60" s="4"/>
    </row>
    <row r="61" spans="1:5" ht="60">
      <c r="A61" s="2" t="s">
        <v>1429</v>
      </c>
      <c r="B61" s="4"/>
      <c r="C61" s="4"/>
      <c r="D61" s="4"/>
      <c r="E61" s="4"/>
    </row>
    <row r="62" spans="1:5" ht="45">
      <c r="A62" s="3" t="s">
        <v>1262</v>
      </c>
      <c r="B62" s="4"/>
      <c r="C62" s="4"/>
      <c r="D62" s="4"/>
      <c r="E62" s="4"/>
    </row>
    <row r="63" spans="1:5">
      <c r="A63" s="2" t="s">
        <v>1400</v>
      </c>
      <c r="B63" s="4">
        <v>471</v>
      </c>
      <c r="C63" s="4"/>
      <c r="D63" s="4">
        <v>211</v>
      </c>
      <c r="E63" s="4"/>
    </row>
    <row r="64" spans="1:5">
      <c r="A64" s="2" t="s">
        <v>1401</v>
      </c>
      <c r="B64" s="4">
        <v>-234</v>
      </c>
      <c r="C64" s="4"/>
      <c r="D64" s="4">
        <v>-200</v>
      </c>
      <c r="E64" s="4"/>
    </row>
    <row r="65" spans="1:5" ht="60">
      <c r="A65" s="2" t="s">
        <v>1430</v>
      </c>
      <c r="B65" s="4"/>
      <c r="C65" s="4"/>
      <c r="D65" s="4"/>
      <c r="E65" s="4"/>
    </row>
    <row r="66" spans="1:5" ht="45">
      <c r="A66" s="3" t="s">
        <v>1262</v>
      </c>
      <c r="B66" s="4"/>
      <c r="C66" s="4"/>
      <c r="D66" s="4"/>
      <c r="E66" s="4"/>
    </row>
    <row r="67" spans="1:5">
      <c r="A67" s="2" t="s">
        <v>1400</v>
      </c>
      <c r="B67" s="4">
        <v>22</v>
      </c>
      <c r="C67" s="4"/>
      <c r="D67" s="4">
        <v>169</v>
      </c>
      <c r="E67" s="4"/>
    </row>
    <row r="68" spans="1:5">
      <c r="A68" s="2" t="s">
        <v>1401</v>
      </c>
      <c r="B68" s="4">
        <v>-4</v>
      </c>
      <c r="C68" s="4"/>
      <c r="D68" s="4">
        <v>-132</v>
      </c>
      <c r="E68" s="4"/>
    </row>
    <row r="69" spans="1:5" ht="30">
      <c r="A69" s="2" t="s">
        <v>1431</v>
      </c>
      <c r="B69" s="4"/>
      <c r="C69" s="4"/>
      <c r="D69" s="4"/>
      <c r="E69" s="4"/>
    </row>
    <row r="70" spans="1:5" ht="45">
      <c r="A70" s="3" t="s">
        <v>1262</v>
      </c>
      <c r="B70" s="4"/>
      <c r="C70" s="4"/>
      <c r="D70" s="4"/>
      <c r="E70" s="4"/>
    </row>
    <row r="71" spans="1:5">
      <c r="A71" s="2" t="s">
        <v>1400</v>
      </c>
      <c r="B71" s="4">
        <v>0</v>
      </c>
      <c r="C71" s="4"/>
      <c r="D71" s="4">
        <v>0</v>
      </c>
      <c r="E71" s="4"/>
    </row>
    <row r="72" spans="1:5">
      <c r="A72" s="2" t="s">
        <v>1401</v>
      </c>
      <c r="B72" s="4">
        <v>0</v>
      </c>
      <c r="C72" s="4"/>
      <c r="D72" s="4">
        <v>0</v>
      </c>
      <c r="E72" s="4"/>
    </row>
    <row r="73" spans="1:5" ht="45">
      <c r="A73" s="2" t="s">
        <v>1432</v>
      </c>
      <c r="B73" s="4"/>
      <c r="C73" s="4"/>
      <c r="D73" s="4"/>
      <c r="E73" s="4"/>
    </row>
    <row r="74" spans="1:5" ht="45">
      <c r="A74" s="3" t="s">
        <v>1262</v>
      </c>
      <c r="B74" s="4"/>
      <c r="C74" s="4"/>
      <c r="D74" s="4"/>
      <c r="E74" s="4"/>
    </row>
    <row r="75" spans="1:5">
      <c r="A75" s="2" t="s">
        <v>1401</v>
      </c>
      <c r="B75" s="4">
        <v>0</v>
      </c>
      <c r="C75" s="4"/>
      <c r="D75" s="4">
        <v>0</v>
      </c>
      <c r="E75" s="4"/>
    </row>
    <row r="76" spans="1:5" ht="60">
      <c r="A76" s="2" t="s">
        <v>1433</v>
      </c>
      <c r="B76" s="4"/>
      <c r="C76" s="4"/>
      <c r="D76" s="4"/>
      <c r="E76" s="4"/>
    </row>
    <row r="77" spans="1:5" ht="45">
      <c r="A77" s="3" t="s">
        <v>1262</v>
      </c>
      <c r="B77" s="4"/>
      <c r="C77" s="4"/>
      <c r="D77" s="4"/>
      <c r="E77" s="4"/>
    </row>
    <row r="78" spans="1:5">
      <c r="A78" s="2" t="s">
        <v>1400</v>
      </c>
      <c r="B78" s="4">
        <v>0</v>
      </c>
      <c r="C78" s="4"/>
      <c r="D78" s="4">
        <v>0</v>
      </c>
      <c r="E78" s="4"/>
    </row>
    <row r="79" spans="1:5">
      <c r="A79" s="2" t="s">
        <v>1401</v>
      </c>
      <c r="B79" s="4">
        <v>0</v>
      </c>
      <c r="C79" s="4"/>
      <c r="D79" s="4">
        <v>0</v>
      </c>
      <c r="E79" s="4"/>
    </row>
    <row r="80" spans="1:5" ht="60">
      <c r="A80" s="2" t="s">
        <v>1434</v>
      </c>
      <c r="B80" s="4"/>
      <c r="C80" s="4"/>
      <c r="D80" s="4"/>
      <c r="E80" s="4"/>
    </row>
    <row r="81" spans="1:5" ht="45">
      <c r="A81" s="3" t="s">
        <v>1262</v>
      </c>
      <c r="B81" s="4"/>
      <c r="C81" s="4"/>
      <c r="D81" s="4"/>
      <c r="E81" s="4"/>
    </row>
    <row r="82" spans="1:5">
      <c r="A82" s="2" t="s">
        <v>1400</v>
      </c>
      <c r="B82" s="4">
        <v>0</v>
      </c>
      <c r="C82" s="4"/>
      <c r="D82" s="4">
        <v>0</v>
      </c>
      <c r="E82" s="4"/>
    </row>
    <row r="83" spans="1:5">
      <c r="A83" s="2" t="s">
        <v>1401</v>
      </c>
      <c r="B83" s="8">
        <v>0</v>
      </c>
      <c r="C83" s="4"/>
      <c r="D83" s="8">
        <v>0</v>
      </c>
      <c r="E83" s="4"/>
    </row>
    <row r="84" spans="1:5">
      <c r="A84" s="69"/>
      <c r="B84" s="69"/>
      <c r="C84" s="69"/>
      <c r="D84" s="69"/>
      <c r="E84" s="69"/>
    </row>
    <row r="85" spans="1:5" ht="30" customHeight="1">
      <c r="A85" s="2" t="s">
        <v>1223</v>
      </c>
      <c r="B85" s="15" t="s">
        <v>479</v>
      </c>
      <c r="C85" s="15"/>
      <c r="D85" s="15"/>
      <c r="E85" s="15"/>
    </row>
  </sheetData>
  <mergeCells count="4">
    <mergeCell ref="B1:C2"/>
    <mergeCell ref="D1:E2"/>
    <mergeCell ref="A84:E84"/>
    <mergeCell ref="B85:E8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5.28515625" bestFit="1" customWidth="1"/>
    <col min="3" max="3" width="12.28515625" bestFit="1" customWidth="1"/>
    <col min="4" max="5" width="15.28515625" bestFit="1" customWidth="1"/>
    <col min="6" max="6" width="12.28515625" bestFit="1" customWidth="1"/>
  </cols>
  <sheetData>
    <row r="1" spans="1:6" ht="15" customHeight="1">
      <c r="A1" s="9" t="s">
        <v>1435</v>
      </c>
      <c r="B1" s="9" t="s">
        <v>2</v>
      </c>
      <c r="C1" s="9"/>
      <c r="D1" s="1"/>
      <c r="E1" s="1"/>
      <c r="F1" s="1"/>
    </row>
    <row r="2" spans="1:6">
      <c r="A2" s="9"/>
      <c r="B2" s="1" t="s">
        <v>3</v>
      </c>
      <c r="C2" s="1" t="s">
        <v>1436</v>
      </c>
      <c r="D2" s="1" t="s">
        <v>31</v>
      </c>
      <c r="E2" s="1" t="s">
        <v>32</v>
      </c>
      <c r="F2" s="1" t="s">
        <v>1437</v>
      </c>
    </row>
    <row r="3" spans="1:6">
      <c r="A3" s="3" t="s">
        <v>1438</v>
      </c>
      <c r="B3" s="4"/>
      <c r="C3" s="4"/>
      <c r="D3" s="4"/>
      <c r="E3" s="4"/>
      <c r="F3" s="4"/>
    </row>
    <row r="4" spans="1:6">
      <c r="A4" s="2" t="s">
        <v>1439</v>
      </c>
      <c r="B4" s="8">
        <v>15071000000</v>
      </c>
      <c r="C4" s="4"/>
      <c r="D4" s="8">
        <v>13557000000</v>
      </c>
      <c r="E4" s="8">
        <v>13269000000</v>
      </c>
      <c r="F4" s="4"/>
    </row>
    <row r="5" spans="1:6" ht="45">
      <c r="A5" s="2" t="s">
        <v>1440</v>
      </c>
      <c r="B5" s="4"/>
      <c r="C5" s="4"/>
      <c r="D5" s="4"/>
      <c r="E5" s="4"/>
      <c r="F5" s="4"/>
    </row>
    <row r="6" spans="1:6">
      <c r="A6" s="3" t="s">
        <v>1438</v>
      </c>
      <c r="B6" s="4"/>
      <c r="C6" s="4"/>
      <c r="D6" s="4"/>
      <c r="E6" s="4"/>
      <c r="F6" s="4"/>
    </row>
    <row r="7" spans="1:6" ht="30">
      <c r="A7" s="2" t="s">
        <v>1441</v>
      </c>
      <c r="B7" s="6">
        <v>17400000000</v>
      </c>
      <c r="C7" s="4"/>
      <c r="D7" s="6">
        <v>15300000000</v>
      </c>
      <c r="E7" s="4"/>
      <c r="F7" s="4"/>
    </row>
    <row r="8" spans="1:6" ht="30">
      <c r="A8" s="2" t="s">
        <v>1442</v>
      </c>
      <c r="B8" s="4"/>
      <c r="C8" s="4"/>
      <c r="D8" s="4"/>
      <c r="E8" s="4"/>
      <c r="F8" s="4"/>
    </row>
    <row r="9" spans="1:6">
      <c r="A9" s="3" t="s">
        <v>1438</v>
      </c>
      <c r="B9" s="4"/>
      <c r="C9" s="4"/>
      <c r="D9" s="4"/>
      <c r="E9" s="4"/>
      <c r="F9" s="4"/>
    </row>
    <row r="10" spans="1:6">
      <c r="A10" s="2" t="s">
        <v>1443</v>
      </c>
      <c r="B10" s="4"/>
      <c r="C10" s="6">
        <v>500000000</v>
      </c>
      <c r="D10" s="4"/>
      <c r="E10" s="4"/>
      <c r="F10" s="4"/>
    </row>
    <row r="11" spans="1:6">
      <c r="A11" s="2" t="s">
        <v>1444</v>
      </c>
      <c r="B11" s="5">
        <v>49958</v>
      </c>
      <c r="C11" s="4"/>
      <c r="D11" s="4"/>
      <c r="E11" s="4"/>
      <c r="F11" s="4"/>
    </row>
    <row r="12" spans="1:6">
      <c r="A12" s="2" t="s">
        <v>1374</v>
      </c>
      <c r="B12" s="6">
        <v>2360000000</v>
      </c>
      <c r="C12" s="4"/>
      <c r="D12" s="6">
        <v>2360000000</v>
      </c>
      <c r="E12" s="4"/>
      <c r="F12" s="4"/>
    </row>
    <row r="13" spans="1:6">
      <c r="A13" s="2" t="s">
        <v>1445</v>
      </c>
      <c r="B13" s="209">
        <v>5.2400000000000002E-2</v>
      </c>
      <c r="C13" s="4"/>
      <c r="D13" s="4"/>
      <c r="E13" s="4"/>
      <c r="F13" s="4"/>
    </row>
    <row r="14" spans="1:6">
      <c r="A14" s="2" t="s">
        <v>1439</v>
      </c>
      <c r="B14" s="6">
        <v>765000000</v>
      </c>
      <c r="C14" s="4"/>
      <c r="D14" s="4"/>
      <c r="E14" s="4"/>
      <c r="F14" s="4"/>
    </row>
    <row r="15" spans="1:6" ht="30">
      <c r="A15" s="2" t="s">
        <v>1446</v>
      </c>
      <c r="B15" s="4"/>
      <c r="C15" s="4"/>
      <c r="D15" s="4"/>
      <c r="E15" s="4"/>
      <c r="F15" s="4"/>
    </row>
    <row r="16" spans="1:6">
      <c r="A16" s="3" t="s">
        <v>1438</v>
      </c>
      <c r="B16" s="4"/>
      <c r="C16" s="4"/>
      <c r="D16" s="4"/>
      <c r="E16" s="4"/>
      <c r="F16" s="4"/>
    </row>
    <row r="17" spans="1:6">
      <c r="A17" s="2" t="s">
        <v>1372</v>
      </c>
      <c r="B17" s="6">
        <v>5000000000</v>
      </c>
      <c r="C17" s="4"/>
      <c r="D17" s="4"/>
      <c r="E17" s="4"/>
      <c r="F17" s="4"/>
    </row>
    <row r="18" spans="1:6">
      <c r="A18" s="2" t="s">
        <v>1447</v>
      </c>
      <c r="B18" s="5">
        <v>42249</v>
      </c>
      <c r="C18" s="4"/>
      <c r="D18" s="4"/>
      <c r="E18" s="4"/>
      <c r="F18" s="4"/>
    </row>
    <row r="19" spans="1:6" ht="30">
      <c r="A19" s="2" t="s">
        <v>1448</v>
      </c>
      <c r="B19" s="209">
        <v>0.65</v>
      </c>
      <c r="C19" s="4"/>
      <c r="D19" s="4"/>
      <c r="E19" s="4"/>
      <c r="F19" s="4"/>
    </row>
    <row r="20" spans="1:6">
      <c r="A20" s="2" t="s">
        <v>1449</v>
      </c>
      <c r="B20" s="4">
        <v>0</v>
      </c>
      <c r="C20" s="4"/>
      <c r="D20" s="4"/>
      <c r="E20" s="4"/>
      <c r="F20" s="4"/>
    </row>
    <row r="21" spans="1:6" ht="30">
      <c r="A21" s="2" t="s">
        <v>1450</v>
      </c>
      <c r="B21" s="4"/>
      <c r="C21" s="4"/>
      <c r="D21" s="4"/>
      <c r="E21" s="4"/>
      <c r="F21" s="4"/>
    </row>
    <row r="22" spans="1:6">
      <c r="A22" s="3" t="s">
        <v>1438</v>
      </c>
      <c r="B22" s="4"/>
      <c r="C22" s="4"/>
      <c r="D22" s="4"/>
      <c r="E22" s="4"/>
      <c r="F22" s="4"/>
    </row>
    <row r="23" spans="1:6">
      <c r="A23" s="2" t="s">
        <v>1372</v>
      </c>
      <c r="B23" s="6">
        <v>3000000000</v>
      </c>
      <c r="C23" s="4"/>
      <c r="D23" s="4"/>
      <c r="E23" s="4"/>
      <c r="F23" s="4"/>
    </row>
    <row r="24" spans="1:6">
      <c r="A24" s="2" t="s">
        <v>1451</v>
      </c>
      <c r="B24" s="4" t="s">
        <v>1452</v>
      </c>
      <c r="C24" s="4"/>
      <c r="D24" s="4"/>
      <c r="E24" s="4"/>
      <c r="F24" s="4"/>
    </row>
    <row r="25" spans="1:6" ht="30">
      <c r="A25" s="2" t="s">
        <v>1453</v>
      </c>
      <c r="B25" s="6">
        <v>4000000000</v>
      </c>
      <c r="C25" s="4"/>
      <c r="D25" s="4"/>
      <c r="E25" s="4"/>
      <c r="F25" s="4"/>
    </row>
    <row r="26" spans="1:6" ht="45">
      <c r="A26" s="2" t="s">
        <v>1454</v>
      </c>
      <c r="B26" s="4"/>
      <c r="C26" s="4"/>
      <c r="D26" s="4"/>
      <c r="E26" s="4"/>
      <c r="F26" s="4"/>
    </row>
    <row r="27" spans="1:6">
      <c r="A27" s="3" t="s">
        <v>1438</v>
      </c>
      <c r="B27" s="4"/>
      <c r="C27" s="4"/>
      <c r="D27" s="4"/>
      <c r="E27" s="4"/>
      <c r="F27" s="4"/>
    </row>
    <row r="28" spans="1:6">
      <c r="A28" s="2" t="s">
        <v>1455</v>
      </c>
      <c r="B28" s="209">
        <v>0</v>
      </c>
      <c r="C28" s="4"/>
      <c r="D28" s="4"/>
      <c r="E28" s="4"/>
      <c r="F28" s="4"/>
    </row>
    <row r="29" spans="1:6" ht="45">
      <c r="A29" s="2" t="s">
        <v>1456</v>
      </c>
      <c r="B29" s="4"/>
      <c r="C29" s="4"/>
      <c r="D29" s="4"/>
      <c r="E29" s="4"/>
      <c r="F29" s="4"/>
    </row>
    <row r="30" spans="1:6">
      <c r="A30" s="3" t="s">
        <v>1438</v>
      </c>
      <c r="B30" s="4"/>
      <c r="C30" s="4"/>
      <c r="D30" s="4"/>
      <c r="E30" s="4"/>
      <c r="F30" s="4"/>
    </row>
    <row r="31" spans="1:6">
      <c r="A31" s="2" t="s">
        <v>1455</v>
      </c>
      <c r="B31" s="209">
        <v>1.6500000000000001E-2</v>
      </c>
      <c r="C31" s="4"/>
      <c r="D31" s="4"/>
      <c r="E31" s="4"/>
      <c r="F31" s="4"/>
    </row>
    <row r="32" spans="1:6">
      <c r="A32" s="2" t="s">
        <v>1457</v>
      </c>
      <c r="B32" s="4">
        <v>0.65</v>
      </c>
      <c r="C32" s="4"/>
      <c r="D32" s="4"/>
      <c r="E32" s="4"/>
      <c r="F32" s="4"/>
    </row>
    <row r="33" spans="1:6" ht="30">
      <c r="A33" s="2" t="s">
        <v>1458</v>
      </c>
      <c r="B33" s="4"/>
      <c r="C33" s="4"/>
      <c r="D33" s="4"/>
      <c r="E33" s="4"/>
      <c r="F33" s="4"/>
    </row>
    <row r="34" spans="1:6">
      <c r="A34" s="3" t="s">
        <v>1438</v>
      </c>
      <c r="B34" s="4"/>
      <c r="C34" s="4"/>
      <c r="D34" s="4"/>
      <c r="E34" s="4"/>
      <c r="F34" s="4"/>
    </row>
    <row r="35" spans="1:6">
      <c r="A35" s="2" t="s">
        <v>1372</v>
      </c>
      <c r="B35" s="6">
        <v>2000000000</v>
      </c>
      <c r="C35" s="4"/>
      <c r="D35" s="4"/>
      <c r="E35" s="4"/>
      <c r="F35" s="4"/>
    </row>
    <row r="36" spans="1:6">
      <c r="A36" s="2" t="s">
        <v>1451</v>
      </c>
      <c r="B36" s="4" t="s">
        <v>1459</v>
      </c>
      <c r="C36" s="4"/>
      <c r="D36" s="4"/>
      <c r="E36" s="4"/>
      <c r="F36" s="4"/>
    </row>
    <row r="37" spans="1:6" ht="45">
      <c r="A37" s="2" t="s">
        <v>1460</v>
      </c>
      <c r="B37" s="4"/>
      <c r="C37" s="4"/>
      <c r="D37" s="4"/>
      <c r="E37" s="4"/>
      <c r="F37" s="4"/>
    </row>
    <row r="38" spans="1:6">
      <c r="A38" s="3" t="s">
        <v>1438</v>
      </c>
      <c r="B38" s="4"/>
      <c r="C38" s="4"/>
      <c r="D38" s="4"/>
      <c r="E38" s="4"/>
      <c r="F38" s="4"/>
    </row>
    <row r="39" spans="1:6">
      <c r="A39" s="2" t="s">
        <v>1455</v>
      </c>
      <c r="B39" s="209">
        <v>0</v>
      </c>
      <c r="C39" s="4"/>
      <c r="D39" s="4"/>
      <c r="E39" s="4"/>
      <c r="F39" s="4"/>
    </row>
    <row r="40" spans="1:6" ht="45">
      <c r="A40" s="2" t="s">
        <v>1461</v>
      </c>
      <c r="B40" s="4"/>
      <c r="C40" s="4"/>
      <c r="D40" s="4"/>
      <c r="E40" s="4"/>
      <c r="F40" s="4"/>
    </row>
    <row r="41" spans="1:6">
      <c r="A41" s="3" t="s">
        <v>1438</v>
      </c>
      <c r="B41" s="4"/>
      <c r="C41" s="4"/>
      <c r="D41" s="4"/>
      <c r="E41" s="4"/>
      <c r="F41" s="4"/>
    </row>
    <row r="42" spans="1:6">
      <c r="A42" s="2" t="s">
        <v>1455</v>
      </c>
      <c r="B42" s="209">
        <v>1.6799999999999999E-2</v>
      </c>
      <c r="C42" s="4"/>
      <c r="D42" s="4"/>
      <c r="E42" s="4"/>
      <c r="F42" s="4"/>
    </row>
    <row r="43" spans="1:6">
      <c r="A43" s="2" t="s">
        <v>1457</v>
      </c>
      <c r="B43" s="4">
        <v>0.65</v>
      </c>
      <c r="C43" s="4"/>
      <c r="D43" s="4"/>
      <c r="E43" s="4"/>
      <c r="F43" s="4"/>
    </row>
    <row r="44" spans="1:6" ht="45">
      <c r="A44" s="2" t="s">
        <v>1462</v>
      </c>
      <c r="B44" s="4"/>
      <c r="C44" s="4"/>
      <c r="D44" s="4"/>
      <c r="E44" s="4"/>
      <c r="F44" s="4"/>
    </row>
    <row r="45" spans="1:6">
      <c r="A45" s="3" t="s">
        <v>1438</v>
      </c>
      <c r="B45" s="4"/>
      <c r="C45" s="4"/>
      <c r="D45" s="4"/>
      <c r="E45" s="4"/>
      <c r="F45" s="4"/>
    </row>
    <row r="46" spans="1:6">
      <c r="A46" s="2" t="s">
        <v>1372</v>
      </c>
      <c r="B46" s="6">
        <v>1200000000</v>
      </c>
      <c r="C46" s="4"/>
      <c r="D46" s="4"/>
      <c r="E46" s="4"/>
      <c r="F46" s="6">
        <v>800000000</v>
      </c>
    </row>
    <row r="47" spans="1:6">
      <c r="A47" s="2" t="s">
        <v>1447</v>
      </c>
      <c r="B47" s="5">
        <v>43522</v>
      </c>
      <c r="C47" s="4"/>
      <c r="D47" s="4"/>
      <c r="E47" s="4"/>
      <c r="F47" s="4"/>
    </row>
    <row r="48" spans="1:6">
      <c r="A48" s="2" t="s">
        <v>1449</v>
      </c>
      <c r="B48" s="6">
        <v>510000000</v>
      </c>
      <c r="C48" s="4"/>
      <c r="D48" s="4">
        <v>0</v>
      </c>
      <c r="E48" s="4"/>
      <c r="F48" s="4"/>
    </row>
    <row r="49" spans="1:6" ht="30">
      <c r="A49" s="2" t="s">
        <v>1453</v>
      </c>
      <c r="B49" s="6">
        <v>1500000000</v>
      </c>
      <c r="C49" s="4"/>
      <c r="D49" s="4"/>
      <c r="E49" s="4"/>
      <c r="F49" s="4"/>
    </row>
    <row r="50" spans="1:6">
      <c r="A50" s="2" t="s">
        <v>1463</v>
      </c>
      <c r="B50" s="209">
        <v>1.47E-2</v>
      </c>
      <c r="C50" s="4"/>
      <c r="D50" s="4"/>
      <c r="E50" s="4"/>
      <c r="F50" s="4"/>
    </row>
    <row r="51" spans="1:6" ht="30">
      <c r="A51" s="2" t="s">
        <v>1464</v>
      </c>
      <c r="B51" s="6">
        <v>677000000</v>
      </c>
      <c r="C51" s="4"/>
      <c r="D51" s="4"/>
      <c r="E51" s="4"/>
      <c r="F51" s="4"/>
    </row>
    <row r="52" spans="1:6">
      <c r="A52" s="2" t="s">
        <v>1465</v>
      </c>
      <c r="B52" s="8">
        <v>13000000</v>
      </c>
      <c r="C52" s="4"/>
      <c r="D52" s="4"/>
      <c r="E52" s="4"/>
      <c r="F52" s="4"/>
    </row>
    <row r="53" spans="1:6" ht="75">
      <c r="A53" s="2" t="s">
        <v>1466</v>
      </c>
      <c r="B53" s="4"/>
      <c r="C53" s="4"/>
      <c r="D53" s="4"/>
      <c r="E53" s="4"/>
      <c r="F53" s="4"/>
    </row>
    <row r="54" spans="1:6">
      <c r="A54" s="3" t="s">
        <v>1438</v>
      </c>
      <c r="B54" s="4"/>
      <c r="C54" s="4"/>
      <c r="D54" s="4"/>
      <c r="E54" s="4"/>
      <c r="F54" s="4"/>
    </row>
    <row r="55" spans="1:6">
      <c r="A55" s="2" t="s">
        <v>1455</v>
      </c>
      <c r="B55" s="209">
        <v>9.7999999999999997E-3</v>
      </c>
      <c r="C55" s="4"/>
      <c r="D55" s="4"/>
      <c r="E55" s="4"/>
      <c r="F55" s="4"/>
    </row>
    <row r="56" spans="1:6" ht="75">
      <c r="A56" s="2" t="s">
        <v>1467</v>
      </c>
      <c r="B56" s="4"/>
      <c r="C56" s="4"/>
      <c r="D56" s="4"/>
      <c r="E56" s="4"/>
      <c r="F56" s="4"/>
    </row>
    <row r="57" spans="1:6">
      <c r="A57" s="3" t="s">
        <v>1438</v>
      </c>
      <c r="B57" s="4"/>
      <c r="C57" s="4"/>
      <c r="D57" s="4"/>
      <c r="E57" s="4"/>
      <c r="F57" s="4"/>
    </row>
    <row r="58" spans="1:6">
      <c r="A58" s="2" t="s">
        <v>1455</v>
      </c>
      <c r="B58" s="209">
        <v>1.4500000000000001E-2</v>
      </c>
      <c r="C58" s="4"/>
      <c r="D58" s="4"/>
      <c r="E58" s="4"/>
      <c r="F58"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showGridLines="0" workbookViewId="0"/>
  </sheetViews>
  <sheetFormatPr defaultRowHeight="15"/>
  <cols>
    <col min="1" max="1" width="36.5703125" bestFit="1" customWidth="1"/>
    <col min="2" max="2" width="24.5703125" customWidth="1"/>
    <col min="3" max="3" width="4" customWidth="1"/>
    <col min="4" max="4" width="24.5703125" customWidth="1"/>
    <col min="5" max="5" width="4" customWidth="1"/>
    <col min="6" max="6" width="22.140625" customWidth="1"/>
  </cols>
  <sheetData>
    <row r="1" spans="1:6" ht="15" customHeight="1">
      <c r="A1" s="9" t="s">
        <v>1468</v>
      </c>
      <c r="B1" s="9" t="s">
        <v>2</v>
      </c>
      <c r="C1" s="9"/>
      <c r="D1" s="9"/>
      <c r="E1" s="9"/>
      <c r="F1" s="1"/>
    </row>
    <row r="2" spans="1:6" ht="15" customHeight="1">
      <c r="A2" s="9"/>
      <c r="B2" s="9" t="s">
        <v>3</v>
      </c>
      <c r="C2" s="9"/>
      <c r="D2" s="9" t="s">
        <v>31</v>
      </c>
      <c r="E2" s="9"/>
      <c r="F2" s="1" t="s">
        <v>32</v>
      </c>
    </row>
    <row r="3" spans="1:6">
      <c r="A3" s="3" t="s">
        <v>1438</v>
      </c>
      <c r="B3" s="4"/>
      <c r="C3" s="4"/>
      <c r="D3" s="4"/>
      <c r="E3" s="4"/>
      <c r="F3" s="4"/>
    </row>
    <row r="4" spans="1:6">
      <c r="A4" s="2" t="s">
        <v>516</v>
      </c>
      <c r="B4" s="8">
        <v>16687000000</v>
      </c>
      <c r="C4" s="4"/>
      <c r="D4" s="8">
        <v>15202000000</v>
      </c>
      <c r="E4" s="4"/>
      <c r="F4" s="4"/>
    </row>
    <row r="5" spans="1:6" ht="30">
      <c r="A5" s="2" t="s">
        <v>517</v>
      </c>
      <c r="B5" s="6">
        <v>-1616000000</v>
      </c>
      <c r="C5" s="208" t="s">
        <v>1223</v>
      </c>
      <c r="D5" s="6">
        <v>-1645000000</v>
      </c>
      <c r="E5" s="208" t="s">
        <v>1223</v>
      </c>
      <c r="F5" s="4"/>
    </row>
    <row r="6" spans="1:6">
      <c r="A6" s="2" t="s">
        <v>520</v>
      </c>
      <c r="B6" s="6">
        <v>15071000000</v>
      </c>
      <c r="C6" s="4"/>
      <c r="D6" s="6">
        <v>13557000000</v>
      </c>
      <c r="E6" s="4"/>
      <c r="F6" s="6">
        <v>13269000000</v>
      </c>
    </row>
    <row r="7" spans="1:6">
      <c r="A7" s="2" t="s">
        <v>521</v>
      </c>
      <c r="B7" s="6">
        <v>21000000</v>
      </c>
      <c r="C7" s="4"/>
      <c r="D7" s="6">
        <v>8000000</v>
      </c>
      <c r="E7" s="4"/>
      <c r="F7" s="4"/>
    </row>
    <row r="8" spans="1:6">
      <c r="A8" s="2" t="s">
        <v>105</v>
      </c>
      <c r="B8" s="4">
        <v>0</v>
      </c>
      <c r="C8" s="4"/>
      <c r="D8" s="6">
        <v>500000000</v>
      </c>
      <c r="E8" s="4"/>
      <c r="F8" s="4"/>
    </row>
    <row r="9" spans="1:6">
      <c r="A9" s="2" t="s">
        <v>523</v>
      </c>
      <c r="B9" s="6">
        <v>15092000000</v>
      </c>
      <c r="C9" s="4"/>
      <c r="D9" s="6">
        <v>13065000000</v>
      </c>
      <c r="E9" s="4"/>
      <c r="F9" s="4"/>
    </row>
    <row r="10" spans="1:6" ht="45">
      <c r="A10" s="2" t="s">
        <v>1469</v>
      </c>
      <c r="B10" s="4"/>
      <c r="C10" s="4"/>
      <c r="D10" s="4"/>
      <c r="E10" s="4"/>
      <c r="F10" s="4"/>
    </row>
    <row r="11" spans="1:6">
      <c r="A11" s="3" t="s">
        <v>1438</v>
      </c>
      <c r="B11" s="4"/>
      <c r="C11" s="4"/>
      <c r="D11" s="4"/>
      <c r="E11" s="4"/>
      <c r="F11" s="4"/>
    </row>
    <row r="12" spans="1:6">
      <c r="A12" s="2" t="s">
        <v>1449</v>
      </c>
      <c r="B12" s="6">
        <v>510000000</v>
      </c>
      <c r="C12" s="4"/>
      <c r="D12" s="4">
        <v>0</v>
      </c>
      <c r="E12" s="4"/>
      <c r="F12" s="4"/>
    </row>
    <row r="13" spans="1:6" ht="30">
      <c r="A13" s="2" t="s">
        <v>1470</v>
      </c>
      <c r="B13" s="4"/>
      <c r="C13" s="4"/>
      <c r="D13" s="4"/>
      <c r="E13" s="4"/>
      <c r="F13" s="4"/>
    </row>
    <row r="14" spans="1:6">
      <c r="A14" s="3" t="s">
        <v>1438</v>
      </c>
      <c r="B14" s="4"/>
      <c r="C14" s="4"/>
      <c r="D14" s="4"/>
      <c r="E14" s="4"/>
      <c r="F14" s="4"/>
    </row>
    <row r="15" spans="1:6">
      <c r="A15" s="2" t="s">
        <v>552</v>
      </c>
      <c r="B15" s="4">
        <v>0</v>
      </c>
      <c r="C15" s="4"/>
      <c r="D15" s="6">
        <v>275000000</v>
      </c>
      <c r="E15" s="4"/>
      <c r="F15" s="4"/>
    </row>
    <row r="16" spans="1:6">
      <c r="A16" s="2" t="s">
        <v>1471</v>
      </c>
      <c r="B16" s="209">
        <v>5.7500000000000002E-2</v>
      </c>
      <c r="C16" s="4"/>
      <c r="D16" s="4"/>
      <c r="E16" s="4"/>
      <c r="F16" s="4"/>
    </row>
    <row r="17" spans="1:6">
      <c r="A17" s="2" t="s">
        <v>1444</v>
      </c>
      <c r="B17" s="5">
        <v>41805</v>
      </c>
      <c r="C17" s="4"/>
      <c r="D17" s="4"/>
      <c r="E17" s="4"/>
      <c r="F17" s="4"/>
    </row>
    <row r="18" spans="1:6" ht="30">
      <c r="A18" s="2" t="s">
        <v>1472</v>
      </c>
      <c r="B18" s="4"/>
      <c r="C18" s="4"/>
      <c r="D18" s="4"/>
      <c r="E18" s="4"/>
      <c r="F18" s="4"/>
    </row>
    <row r="19" spans="1:6">
      <c r="A19" s="3" t="s">
        <v>1438</v>
      </c>
      <c r="B19" s="4"/>
      <c r="C19" s="4"/>
      <c r="D19" s="4"/>
      <c r="E19" s="4"/>
      <c r="F19" s="4"/>
    </row>
    <row r="20" spans="1:6">
      <c r="A20" s="2" t="s">
        <v>552</v>
      </c>
      <c r="B20" s="4">
        <v>0</v>
      </c>
      <c r="C20" s="4"/>
      <c r="D20" s="6">
        <v>500000000</v>
      </c>
      <c r="E20" s="4"/>
      <c r="F20" s="4"/>
    </row>
    <row r="21" spans="1:6">
      <c r="A21" s="2" t="s">
        <v>1471</v>
      </c>
      <c r="B21" s="209">
        <v>7.6300000000000007E-2</v>
      </c>
      <c r="C21" s="4"/>
      <c r="D21" s="4"/>
      <c r="E21" s="4"/>
      <c r="F21" s="4"/>
    </row>
    <row r="22" spans="1:6">
      <c r="A22" s="2" t="s">
        <v>1444</v>
      </c>
      <c r="B22" s="5">
        <v>41713</v>
      </c>
      <c r="C22" s="4"/>
      <c r="D22" s="4"/>
      <c r="E22" s="4"/>
      <c r="F22" s="4"/>
    </row>
    <row r="23" spans="1:6" ht="30">
      <c r="A23" s="2" t="s">
        <v>1473</v>
      </c>
      <c r="B23" s="4"/>
      <c r="C23" s="4"/>
      <c r="D23" s="4"/>
      <c r="E23" s="4"/>
      <c r="F23" s="4"/>
    </row>
    <row r="24" spans="1:6">
      <c r="A24" s="3" t="s">
        <v>1438</v>
      </c>
      <c r="B24" s="4"/>
      <c r="C24" s="4"/>
      <c r="D24" s="4"/>
      <c r="E24" s="4"/>
      <c r="F24" s="4"/>
    </row>
    <row r="25" spans="1:6">
      <c r="A25" s="2" t="s">
        <v>552</v>
      </c>
      <c r="B25" s="6">
        <v>1750000000</v>
      </c>
      <c r="C25" s="4"/>
      <c r="D25" s="6">
        <v>1750000000</v>
      </c>
      <c r="E25" s="4"/>
      <c r="F25" s="4"/>
    </row>
    <row r="26" spans="1:6">
      <c r="A26" s="2" t="s">
        <v>1471</v>
      </c>
      <c r="B26" s="209">
        <v>5.9499999999999997E-2</v>
      </c>
      <c r="C26" s="4"/>
      <c r="D26" s="4"/>
      <c r="E26" s="4"/>
      <c r="F26" s="4"/>
    </row>
    <row r="27" spans="1:6">
      <c r="A27" s="2" t="s">
        <v>1444</v>
      </c>
      <c r="B27" s="5">
        <v>42628</v>
      </c>
      <c r="C27" s="4"/>
      <c r="D27" s="4"/>
      <c r="E27" s="4"/>
      <c r="F27" s="4"/>
    </row>
    <row r="28" spans="1:6" ht="30">
      <c r="A28" s="2" t="s">
        <v>1474</v>
      </c>
      <c r="B28" s="4"/>
      <c r="C28" s="4"/>
      <c r="D28" s="4"/>
      <c r="E28" s="4"/>
      <c r="F28" s="4"/>
    </row>
    <row r="29" spans="1:6">
      <c r="A29" s="3" t="s">
        <v>1438</v>
      </c>
      <c r="B29" s="4"/>
      <c r="C29" s="4"/>
      <c r="D29" s="4"/>
      <c r="E29" s="4"/>
      <c r="F29" s="4"/>
    </row>
    <row r="30" spans="1:6">
      <c r="A30" s="2" t="s">
        <v>552</v>
      </c>
      <c r="B30" s="6">
        <v>2000000000</v>
      </c>
      <c r="C30" s="4"/>
      <c r="D30" s="6">
        <v>2000000000</v>
      </c>
      <c r="E30" s="4"/>
      <c r="F30" s="4"/>
    </row>
    <row r="31" spans="1:6">
      <c r="A31" s="2" t="s">
        <v>1471</v>
      </c>
      <c r="B31" s="209">
        <v>6.3799999999999996E-2</v>
      </c>
      <c r="C31" s="4"/>
      <c r="D31" s="4"/>
      <c r="E31" s="4"/>
      <c r="F31" s="4"/>
    </row>
    <row r="32" spans="1:6">
      <c r="A32" s="2" t="s">
        <v>1444</v>
      </c>
      <c r="B32" s="5">
        <v>42993</v>
      </c>
      <c r="C32" s="4"/>
      <c r="D32" s="4"/>
      <c r="E32" s="4"/>
      <c r="F32" s="4"/>
    </row>
    <row r="33" spans="1:6" ht="30">
      <c r="A33" s="2" t="s">
        <v>1475</v>
      </c>
      <c r="B33" s="4"/>
      <c r="C33" s="4"/>
      <c r="D33" s="4"/>
      <c r="E33" s="4"/>
      <c r="F33" s="4"/>
    </row>
    <row r="34" spans="1:6">
      <c r="A34" s="3" t="s">
        <v>1438</v>
      </c>
      <c r="B34" s="4"/>
      <c r="C34" s="4"/>
      <c r="D34" s="4"/>
      <c r="E34" s="4"/>
      <c r="F34" s="4"/>
    </row>
    <row r="35" spans="1:6">
      <c r="A35" s="2" t="s">
        <v>552</v>
      </c>
      <c r="B35" s="6">
        <v>114000000</v>
      </c>
      <c r="C35" s="4"/>
      <c r="D35" s="6">
        <v>114000000</v>
      </c>
      <c r="E35" s="4"/>
      <c r="F35" s="4"/>
    </row>
    <row r="36" spans="1:6">
      <c r="A36" s="2" t="s">
        <v>1471</v>
      </c>
      <c r="B36" s="209">
        <v>7.0499999999999993E-2</v>
      </c>
      <c r="C36" s="4"/>
      <c r="D36" s="4"/>
      <c r="E36" s="4"/>
      <c r="F36" s="4"/>
    </row>
    <row r="37" spans="1:6">
      <c r="A37" s="2" t="s">
        <v>1444</v>
      </c>
      <c r="B37" s="5">
        <v>43235</v>
      </c>
      <c r="C37" s="4"/>
      <c r="D37" s="4"/>
      <c r="E37" s="4"/>
      <c r="F37" s="4"/>
    </row>
    <row r="38" spans="1:6" ht="45">
      <c r="A38" s="2" t="s">
        <v>1476</v>
      </c>
      <c r="B38" s="4"/>
      <c r="C38" s="4"/>
      <c r="D38" s="4"/>
      <c r="E38" s="4"/>
      <c r="F38" s="4"/>
    </row>
    <row r="39" spans="1:6">
      <c r="A39" s="3" t="s">
        <v>1438</v>
      </c>
      <c r="B39" s="4"/>
      <c r="C39" s="4"/>
      <c r="D39" s="4"/>
      <c r="E39" s="4"/>
      <c r="F39" s="4"/>
    </row>
    <row r="40" spans="1:6">
      <c r="A40" s="2" t="s">
        <v>552</v>
      </c>
      <c r="B40" s="6">
        <v>350000000</v>
      </c>
      <c r="C40" s="4"/>
      <c r="D40" s="6">
        <v>250000000</v>
      </c>
      <c r="E40" s="4"/>
      <c r="F40" s="4"/>
    </row>
    <row r="41" spans="1:6">
      <c r="A41" s="2" t="s">
        <v>1471</v>
      </c>
      <c r="B41" s="209">
        <v>2.5999999999999999E-2</v>
      </c>
      <c r="C41" s="4"/>
      <c r="D41" s="209">
        <v>2.5999999999999999E-2</v>
      </c>
      <c r="E41" s="4"/>
      <c r="F41" s="4"/>
    </row>
    <row r="42" spans="1:6">
      <c r="A42" s="2" t="s">
        <v>1444</v>
      </c>
      <c r="B42" s="5">
        <v>43327</v>
      </c>
      <c r="C42" s="4"/>
      <c r="D42" s="5">
        <v>43327</v>
      </c>
      <c r="E42" s="4"/>
      <c r="F42" s="4"/>
    </row>
    <row r="43" spans="1:6" ht="30">
      <c r="A43" s="2" t="s">
        <v>1477</v>
      </c>
      <c r="B43" s="4"/>
      <c r="C43" s="4"/>
      <c r="D43" s="4"/>
      <c r="E43" s="4"/>
      <c r="F43" s="4"/>
    </row>
    <row r="44" spans="1:6">
      <c r="A44" s="3" t="s">
        <v>1438</v>
      </c>
      <c r="B44" s="4"/>
      <c r="C44" s="4"/>
      <c r="D44" s="4"/>
      <c r="E44" s="4"/>
      <c r="F44" s="4"/>
    </row>
    <row r="45" spans="1:6">
      <c r="A45" s="2" t="s">
        <v>552</v>
      </c>
      <c r="B45" s="6">
        <v>300000000</v>
      </c>
      <c r="C45" s="4"/>
      <c r="D45" s="6">
        <v>300000000</v>
      </c>
      <c r="E45" s="4"/>
      <c r="F45" s="4"/>
    </row>
    <row r="46" spans="1:6">
      <c r="A46" s="2" t="s">
        <v>1471</v>
      </c>
      <c r="B46" s="209">
        <v>6.9500000000000006E-2</v>
      </c>
      <c r="C46" s="4"/>
      <c r="D46" s="4"/>
      <c r="E46" s="4"/>
      <c r="F46" s="4"/>
    </row>
    <row r="47" spans="1:6">
      <c r="A47" s="2" t="s">
        <v>1444</v>
      </c>
      <c r="B47" s="5">
        <v>43631</v>
      </c>
      <c r="C47" s="4"/>
      <c r="D47" s="4"/>
      <c r="E47" s="4"/>
      <c r="F47" s="4"/>
    </row>
    <row r="48" spans="1:6" ht="30">
      <c r="A48" s="2" t="s">
        <v>1478</v>
      </c>
      <c r="B48" s="4"/>
      <c r="C48" s="4"/>
      <c r="D48" s="4"/>
      <c r="E48" s="4"/>
      <c r="F48" s="4"/>
    </row>
    <row r="49" spans="1:6">
      <c r="A49" s="3" t="s">
        <v>1438</v>
      </c>
      <c r="B49" s="4"/>
      <c r="C49" s="4"/>
      <c r="D49" s="4"/>
      <c r="E49" s="4"/>
      <c r="F49" s="4"/>
    </row>
    <row r="50" spans="1:6">
      <c r="A50" s="2" t="s">
        <v>552</v>
      </c>
      <c r="B50" s="6">
        <v>600000000</v>
      </c>
      <c r="C50" s="4"/>
      <c r="D50" s="6">
        <v>600000000</v>
      </c>
      <c r="E50" s="4"/>
      <c r="F50" s="4"/>
    </row>
    <row r="51" spans="1:6">
      <c r="A51" s="2" t="s">
        <v>1471</v>
      </c>
      <c r="B51" s="209">
        <v>8.6999999999999994E-2</v>
      </c>
      <c r="C51" s="4"/>
      <c r="D51" s="4"/>
      <c r="E51" s="4"/>
      <c r="F51" s="4"/>
    </row>
    <row r="52" spans="1:6">
      <c r="A52" s="2" t="s">
        <v>1444</v>
      </c>
      <c r="B52" s="5">
        <v>43539</v>
      </c>
      <c r="C52" s="4"/>
      <c r="D52" s="4"/>
      <c r="E52" s="4"/>
      <c r="F52" s="4"/>
    </row>
    <row r="53" spans="1:6" ht="45">
      <c r="A53" s="2" t="s">
        <v>1479</v>
      </c>
      <c r="B53" s="4"/>
      <c r="C53" s="4"/>
      <c r="D53" s="4"/>
      <c r="E53" s="4"/>
      <c r="F53" s="4"/>
    </row>
    <row r="54" spans="1:6">
      <c r="A54" s="3" t="s">
        <v>1438</v>
      </c>
      <c r="B54" s="4"/>
      <c r="C54" s="4"/>
      <c r="D54" s="4"/>
      <c r="E54" s="4"/>
      <c r="F54" s="4"/>
    </row>
    <row r="55" spans="1:6">
      <c r="A55" s="2" t="s">
        <v>552</v>
      </c>
      <c r="B55" s="6">
        <v>500000000</v>
      </c>
      <c r="C55" s="4"/>
      <c r="D55" s="6">
        <v>500000000</v>
      </c>
      <c r="E55" s="4"/>
      <c r="F55" s="4"/>
    </row>
    <row r="56" spans="1:6">
      <c r="A56" s="2" t="s">
        <v>1471</v>
      </c>
      <c r="B56" s="209">
        <v>5.3800000000000001E-2</v>
      </c>
      <c r="C56" s="4"/>
      <c r="D56" s="4"/>
      <c r="E56" s="4"/>
      <c r="F56" s="4"/>
    </row>
    <row r="57" spans="1:6">
      <c r="A57" s="2" t="s">
        <v>1444</v>
      </c>
      <c r="B57" s="5">
        <v>44348</v>
      </c>
      <c r="C57" s="4"/>
      <c r="D57" s="4"/>
      <c r="E57" s="4"/>
      <c r="F57" s="4"/>
    </row>
    <row r="58" spans="1:6" ht="45">
      <c r="A58" s="2" t="s">
        <v>1480</v>
      </c>
      <c r="B58" s="4"/>
      <c r="C58" s="4"/>
      <c r="D58" s="4"/>
      <c r="E58" s="4"/>
      <c r="F58" s="4"/>
    </row>
    <row r="59" spans="1:6">
      <c r="A59" s="3" t="s">
        <v>1438</v>
      </c>
      <c r="B59" s="4"/>
      <c r="C59" s="4"/>
      <c r="D59" s="4"/>
      <c r="E59" s="4"/>
      <c r="F59" s="4"/>
    </row>
    <row r="60" spans="1:6">
      <c r="A60" s="2" t="s">
        <v>552</v>
      </c>
      <c r="B60" s="6">
        <v>670000000</v>
      </c>
      <c r="C60" s="4"/>
      <c r="D60" s="6">
        <v>670000000</v>
      </c>
      <c r="E60" s="4"/>
      <c r="F60" s="4"/>
    </row>
    <row r="61" spans="1:6">
      <c r="A61" s="2" t="s">
        <v>1471</v>
      </c>
      <c r="B61" s="209">
        <v>0.04</v>
      </c>
      <c r="C61" s="4"/>
      <c r="D61" s="4"/>
      <c r="E61" s="4"/>
      <c r="F61" s="4"/>
    </row>
    <row r="62" spans="1:6">
      <c r="A62" s="2" t="s">
        <v>1444</v>
      </c>
      <c r="B62" s="5">
        <v>44713</v>
      </c>
      <c r="C62" s="4"/>
      <c r="D62" s="4"/>
      <c r="E62" s="4"/>
      <c r="F62" s="4"/>
    </row>
    <row r="63" spans="1:6" ht="30">
      <c r="A63" s="2" t="s">
        <v>1481</v>
      </c>
      <c r="B63" s="4"/>
      <c r="C63" s="4"/>
      <c r="D63" s="4"/>
      <c r="E63" s="4"/>
      <c r="F63" s="4"/>
    </row>
    <row r="64" spans="1:6">
      <c r="A64" s="3" t="s">
        <v>1438</v>
      </c>
      <c r="B64" s="4"/>
      <c r="C64" s="4"/>
      <c r="D64" s="4"/>
      <c r="E64" s="4"/>
      <c r="F64" s="4"/>
    </row>
    <row r="65" spans="1:6">
      <c r="A65" s="2" t="s">
        <v>552</v>
      </c>
      <c r="B65" s="6">
        <v>625000000</v>
      </c>
      <c r="C65" s="4"/>
      <c r="D65" s="4">
        <v>0</v>
      </c>
      <c r="E65" s="4"/>
      <c r="F65" s="4"/>
    </row>
    <row r="66" spans="1:6">
      <c r="A66" s="2" t="s">
        <v>1471</v>
      </c>
      <c r="B66" s="209">
        <v>3.4500000000000003E-2</v>
      </c>
      <c r="C66" s="4"/>
      <c r="D66" s="4"/>
      <c r="E66" s="4"/>
      <c r="F66" s="4"/>
    </row>
    <row r="67" spans="1:6">
      <c r="A67" s="2" t="s">
        <v>1444</v>
      </c>
      <c r="B67" s="5">
        <v>45488</v>
      </c>
      <c r="C67" s="4"/>
      <c r="D67" s="4"/>
      <c r="E67" s="4"/>
      <c r="F67" s="4"/>
    </row>
    <row r="68" spans="1:6" ht="30">
      <c r="A68" s="2" t="s">
        <v>1482</v>
      </c>
      <c r="B68" s="4"/>
      <c r="C68" s="4"/>
      <c r="D68" s="4"/>
      <c r="E68" s="4"/>
      <c r="F68" s="4"/>
    </row>
    <row r="69" spans="1:6">
      <c r="A69" s="3" t="s">
        <v>1438</v>
      </c>
      <c r="B69" s="4"/>
      <c r="C69" s="4"/>
      <c r="D69" s="4"/>
      <c r="E69" s="4"/>
      <c r="F69" s="4"/>
    </row>
    <row r="70" spans="1:6">
      <c r="A70" s="2" t="s">
        <v>552</v>
      </c>
      <c r="B70" s="6">
        <v>650000000</v>
      </c>
      <c r="C70" s="4"/>
      <c r="D70" s="6">
        <v>650000000</v>
      </c>
      <c r="E70" s="4"/>
      <c r="F70" s="4"/>
    </row>
    <row r="71" spans="1:6">
      <c r="A71" s="2" t="s">
        <v>1471</v>
      </c>
      <c r="B71" s="209">
        <v>6.9500000000000006E-2</v>
      </c>
      <c r="C71" s="4"/>
      <c r="D71" s="4"/>
      <c r="E71" s="4"/>
      <c r="F71" s="4"/>
    </row>
    <row r="72" spans="1:6">
      <c r="A72" s="2" t="s">
        <v>1444</v>
      </c>
      <c r="B72" s="5">
        <v>45444</v>
      </c>
      <c r="C72" s="4"/>
      <c r="D72" s="4"/>
      <c r="E72" s="4"/>
      <c r="F72" s="4"/>
    </row>
    <row r="73" spans="1:6" ht="30">
      <c r="A73" s="2" t="s">
        <v>1483</v>
      </c>
      <c r="B73" s="4"/>
      <c r="C73" s="4"/>
      <c r="D73" s="4"/>
      <c r="E73" s="4"/>
      <c r="F73" s="4"/>
    </row>
    <row r="74" spans="1:6">
      <c r="A74" s="3" t="s">
        <v>1438</v>
      </c>
      <c r="B74" s="4"/>
      <c r="C74" s="4"/>
      <c r="D74" s="4"/>
      <c r="E74" s="4"/>
      <c r="F74" s="4"/>
    </row>
    <row r="75" spans="1:6">
      <c r="A75" s="2" t="s">
        <v>552</v>
      </c>
      <c r="B75" s="6">
        <v>112000000</v>
      </c>
      <c r="C75" s="4"/>
      <c r="D75" s="6">
        <v>112000000</v>
      </c>
      <c r="E75" s="4"/>
      <c r="F75" s="4"/>
    </row>
    <row r="76" spans="1:6">
      <c r="A76" s="2" t="s">
        <v>1471</v>
      </c>
      <c r="B76" s="209">
        <v>7.4999999999999997E-2</v>
      </c>
      <c r="C76" s="4"/>
      <c r="D76" s="4"/>
      <c r="E76" s="4"/>
      <c r="F76" s="4"/>
    </row>
    <row r="77" spans="1:6">
      <c r="A77" s="2" t="s">
        <v>1444</v>
      </c>
      <c r="B77" s="5">
        <v>46310</v>
      </c>
      <c r="C77" s="4"/>
      <c r="D77" s="4"/>
      <c r="E77" s="4"/>
      <c r="F77" s="4"/>
    </row>
    <row r="78" spans="1:6" ht="30">
      <c r="A78" s="2" t="s">
        <v>1484</v>
      </c>
      <c r="B78" s="4"/>
      <c r="C78" s="4"/>
      <c r="D78" s="4"/>
      <c r="E78" s="4"/>
      <c r="F78" s="4"/>
    </row>
    <row r="79" spans="1:6">
      <c r="A79" s="3" t="s">
        <v>1438</v>
      </c>
      <c r="B79" s="4"/>
      <c r="C79" s="4"/>
      <c r="D79" s="4"/>
      <c r="E79" s="4"/>
      <c r="F79" s="4"/>
    </row>
    <row r="80" spans="1:6">
      <c r="A80" s="2" t="s">
        <v>552</v>
      </c>
      <c r="B80" s="6">
        <v>54000000</v>
      </c>
      <c r="C80" s="4"/>
      <c r="D80" s="6">
        <v>54000000</v>
      </c>
      <c r="E80" s="4"/>
      <c r="F80" s="4"/>
    </row>
    <row r="81" spans="1:6">
      <c r="A81" s="2" t="s">
        <v>1471</v>
      </c>
      <c r="B81" s="209">
        <v>7.0000000000000007E-2</v>
      </c>
      <c r="C81" s="4"/>
      <c r="D81" s="4"/>
      <c r="E81" s="4"/>
      <c r="F81" s="4"/>
    </row>
    <row r="82" spans="1:6">
      <c r="A82" s="2" t="s">
        <v>1444</v>
      </c>
      <c r="B82" s="5">
        <v>46706</v>
      </c>
      <c r="C82" s="4"/>
      <c r="D82" s="4"/>
      <c r="E82" s="4"/>
      <c r="F82" s="4"/>
    </row>
    <row r="83" spans="1:6" ht="30">
      <c r="A83" s="2" t="s">
        <v>1485</v>
      </c>
      <c r="B83" s="4"/>
      <c r="C83" s="4"/>
      <c r="D83" s="4"/>
      <c r="E83" s="4"/>
      <c r="F83" s="4"/>
    </row>
    <row r="84" spans="1:6">
      <c r="A84" s="3" t="s">
        <v>1438</v>
      </c>
      <c r="B84" s="4"/>
      <c r="C84" s="4"/>
      <c r="D84" s="4"/>
      <c r="E84" s="4"/>
      <c r="F84" s="4"/>
    </row>
    <row r="85" spans="1:6">
      <c r="A85" s="2" t="s">
        <v>552</v>
      </c>
      <c r="B85" s="6">
        <v>150000000</v>
      </c>
      <c r="C85" s="4"/>
      <c r="D85" s="6">
        <v>150000000</v>
      </c>
      <c r="E85" s="4"/>
      <c r="F85" s="4"/>
    </row>
    <row r="86" spans="1:6">
      <c r="A86" s="2" t="s">
        <v>1471</v>
      </c>
      <c r="B86" s="209">
        <v>7.1300000000000002E-2</v>
      </c>
      <c r="C86" s="4"/>
      <c r="D86" s="4"/>
      <c r="E86" s="4"/>
      <c r="F86" s="4"/>
    </row>
    <row r="87" spans="1:6">
      <c r="A87" s="2" t="s">
        <v>1444</v>
      </c>
      <c r="B87" s="5">
        <v>46675</v>
      </c>
      <c r="C87" s="4"/>
      <c r="D87" s="4"/>
      <c r="E87" s="4"/>
      <c r="F87" s="4"/>
    </row>
    <row r="88" spans="1:6" ht="30">
      <c r="A88" s="2" t="s">
        <v>1486</v>
      </c>
      <c r="B88" s="4"/>
      <c r="C88" s="4"/>
      <c r="D88" s="4"/>
      <c r="E88" s="4"/>
      <c r="F88" s="4"/>
    </row>
    <row r="89" spans="1:6">
      <c r="A89" s="3" t="s">
        <v>1438</v>
      </c>
      <c r="B89" s="4"/>
      <c r="C89" s="4"/>
      <c r="D89" s="4"/>
      <c r="E89" s="4"/>
      <c r="F89" s="4"/>
    </row>
    <row r="90" spans="1:6">
      <c r="A90" s="2" t="s">
        <v>552</v>
      </c>
      <c r="B90" s="6">
        <v>17000000</v>
      </c>
      <c r="C90" s="4"/>
      <c r="D90" s="6">
        <v>17000000</v>
      </c>
      <c r="E90" s="4"/>
      <c r="F90" s="4"/>
    </row>
    <row r="91" spans="1:6">
      <c r="A91" s="2" t="s">
        <v>1471</v>
      </c>
      <c r="B91" s="209">
        <v>6.6299999999999998E-2</v>
      </c>
      <c r="C91" s="4"/>
      <c r="D91" s="4"/>
      <c r="E91" s="4"/>
      <c r="F91" s="4"/>
    </row>
    <row r="92" spans="1:6">
      <c r="A92" s="2" t="s">
        <v>1444</v>
      </c>
      <c r="B92" s="5">
        <v>46767</v>
      </c>
      <c r="C92" s="4"/>
      <c r="D92" s="4"/>
      <c r="E92" s="4"/>
      <c r="F92" s="4"/>
    </row>
    <row r="93" spans="1:6" ht="30">
      <c r="A93" s="2" t="s">
        <v>1487</v>
      </c>
      <c r="B93" s="4"/>
      <c r="C93" s="4"/>
      <c r="D93" s="4"/>
      <c r="E93" s="4"/>
      <c r="F93" s="4"/>
    </row>
    <row r="94" spans="1:6">
      <c r="A94" s="3" t="s">
        <v>1438</v>
      </c>
      <c r="B94" s="4"/>
      <c r="C94" s="4"/>
      <c r="D94" s="4"/>
      <c r="E94" s="4"/>
      <c r="F94" s="4"/>
    </row>
    <row r="95" spans="1:6">
      <c r="A95" s="2" t="s">
        <v>552</v>
      </c>
      <c r="B95" s="6">
        <v>235000000</v>
      </c>
      <c r="C95" s="4"/>
      <c r="D95" s="6">
        <v>235000000</v>
      </c>
      <c r="E95" s="4"/>
      <c r="F95" s="4"/>
    </row>
    <row r="96" spans="1:6">
      <c r="A96" s="2" t="s">
        <v>1471</v>
      </c>
      <c r="B96" s="209">
        <v>7.1499999999999994E-2</v>
      </c>
      <c r="C96" s="4"/>
      <c r="D96" s="4"/>
      <c r="E96" s="4"/>
      <c r="F96" s="4"/>
    </row>
    <row r="97" spans="1:6">
      <c r="A97" s="2" t="s">
        <v>1444</v>
      </c>
      <c r="B97" s="5">
        <v>46888</v>
      </c>
      <c r="C97" s="4"/>
      <c r="D97" s="4"/>
      <c r="E97" s="4"/>
      <c r="F97" s="4"/>
    </row>
    <row r="98" spans="1:6" ht="30">
      <c r="A98" s="2" t="s">
        <v>1488</v>
      </c>
      <c r="B98" s="4"/>
      <c r="C98" s="4"/>
      <c r="D98" s="4"/>
      <c r="E98" s="4"/>
      <c r="F98" s="4"/>
    </row>
    <row r="99" spans="1:6">
      <c r="A99" s="3" t="s">
        <v>1438</v>
      </c>
      <c r="B99" s="4"/>
      <c r="C99" s="4"/>
      <c r="D99" s="4"/>
      <c r="E99" s="4"/>
      <c r="F99" s="4"/>
    </row>
    <row r="100" spans="1:6">
      <c r="A100" s="2" t="s">
        <v>552</v>
      </c>
      <c r="B100" s="6">
        <v>135000000</v>
      </c>
      <c r="C100" s="4"/>
      <c r="D100" s="6">
        <v>135000000</v>
      </c>
      <c r="E100" s="4"/>
      <c r="F100" s="4"/>
    </row>
    <row r="101" spans="1:6">
      <c r="A101" s="2" t="s">
        <v>1471</v>
      </c>
      <c r="B101" s="209">
        <v>7.1999999999999995E-2</v>
      </c>
      <c r="C101" s="4"/>
      <c r="D101" s="4"/>
      <c r="E101" s="4"/>
      <c r="F101" s="4"/>
    </row>
    <row r="102" spans="1:6">
      <c r="A102" s="2" t="s">
        <v>1444</v>
      </c>
      <c r="B102" s="5">
        <v>47192</v>
      </c>
      <c r="C102" s="4"/>
      <c r="D102" s="4"/>
      <c r="E102" s="4"/>
      <c r="F102" s="4"/>
    </row>
    <row r="103" spans="1:6" ht="30">
      <c r="A103" s="2" t="s">
        <v>1489</v>
      </c>
      <c r="B103" s="4"/>
      <c r="C103" s="4"/>
      <c r="D103" s="4"/>
      <c r="E103" s="4"/>
      <c r="F103" s="4"/>
    </row>
    <row r="104" spans="1:6">
      <c r="A104" s="3" t="s">
        <v>1438</v>
      </c>
      <c r="B104" s="4"/>
      <c r="C104" s="4"/>
      <c r="D104" s="4"/>
      <c r="E104" s="4"/>
      <c r="F104" s="4"/>
    </row>
    <row r="105" spans="1:6">
      <c r="A105" s="2" t="s">
        <v>552</v>
      </c>
      <c r="B105" s="6">
        <v>117000000</v>
      </c>
      <c r="C105" s="4"/>
      <c r="D105" s="6">
        <v>117000000</v>
      </c>
      <c r="E105" s="4"/>
      <c r="F105" s="4"/>
    </row>
    <row r="106" spans="1:6">
      <c r="A106" s="2" t="s">
        <v>1471</v>
      </c>
      <c r="B106" s="209">
        <v>7.9500000000000001E-2</v>
      </c>
      <c r="C106" s="4"/>
      <c r="D106" s="4"/>
      <c r="E106" s="4"/>
      <c r="F106" s="4"/>
    </row>
    <row r="107" spans="1:6">
      <c r="A107" s="2" t="s">
        <v>1444</v>
      </c>
      <c r="B107" s="5">
        <v>47223</v>
      </c>
      <c r="C107" s="4"/>
      <c r="D107" s="4"/>
      <c r="E107" s="4"/>
      <c r="F107" s="4"/>
    </row>
    <row r="108" spans="1:6" ht="30">
      <c r="A108" s="2" t="s">
        <v>1490</v>
      </c>
      <c r="B108" s="4"/>
      <c r="C108" s="4"/>
      <c r="D108" s="4"/>
      <c r="E108" s="4"/>
      <c r="F108" s="4"/>
    </row>
    <row r="109" spans="1:6">
      <c r="A109" s="3" t="s">
        <v>1438</v>
      </c>
      <c r="B109" s="4"/>
      <c r="C109" s="4"/>
      <c r="D109" s="4"/>
      <c r="E109" s="4"/>
      <c r="F109" s="4"/>
    </row>
    <row r="110" spans="1:6">
      <c r="A110" s="2" t="s">
        <v>552</v>
      </c>
      <c r="B110" s="6">
        <v>900000000</v>
      </c>
      <c r="C110" s="4"/>
      <c r="D110" s="6">
        <v>900000000</v>
      </c>
      <c r="E110" s="4"/>
      <c r="F110" s="4"/>
    </row>
    <row r="111" spans="1:6">
      <c r="A111" s="2" t="s">
        <v>1471</v>
      </c>
      <c r="B111" s="209">
        <v>7.4999999999999997E-2</v>
      </c>
      <c r="C111" s="4"/>
      <c r="D111" s="4"/>
      <c r="E111" s="4"/>
      <c r="F111" s="4"/>
    </row>
    <row r="112" spans="1:6">
      <c r="A112" s="2" t="s">
        <v>1444</v>
      </c>
      <c r="B112" s="5">
        <v>47969</v>
      </c>
      <c r="C112" s="4"/>
      <c r="D112" s="4"/>
      <c r="E112" s="4"/>
      <c r="F112" s="4"/>
    </row>
    <row r="113" spans="1:6" ht="30">
      <c r="A113" s="2" t="s">
        <v>1491</v>
      </c>
      <c r="B113" s="4"/>
      <c r="C113" s="4"/>
      <c r="D113" s="4"/>
      <c r="E113" s="4"/>
      <c r="F113" s="4"/>
    </row>
    <row r="114" spans="1:6">
      <c r="A114" s="3" t="s">
        <v>1438</v>
      </c>
      <c r="B114" s="4"/>
      <c r="C114" s="4"/>
      <c r="D114" s="4"/>
      <c r="E114" s="4"/>
      <c r="F114" s="4"/>
    </row>
    <row r="115" spans="1:6">
      <c r="A115" s="2" t="s">
        <v>552</v>
      </c>
      <c r="B115" s="6">
        <v>500000000</v>
      </c>
      <c r="C115" s="4"/>
      <c r="D115" s="6">
        <v>500000000</v>
      </c>
      <c r="E115" s="4"/>
      <c r="F115" s="4"/>
    </row>
    <row r="116" spans="1:6">
      <c r="A116" s="2" t="s">
        <v>1471</v>
      </c>
      <c r="B116" s="209">
        <v>7.8799999999999995E-2</v>
      </c>
      <c r="C116" s="4"/>
      <c r="D116" s="4"/>
      <c r="E116" s="4"/>
      <c r="F116" s="4"/>
    </row>
    <row r="117" spans="1:6">
      <c r="A117" s="2" t="s">
        <v>1444</v>
      </c>
      <c r="B117" s="5">
        <v>48106</v>
      </c>
      <c r="C117" s="4"/>
      <c r="D117" s="4"/>
      <c r="E117" s="4"/>
      <c r="F117" s="4"/>
    </row>
    <row r="118" spans="1:6" ht="30">
      <c r="A118" s="2" t="s">
        <v>1442</v>
      </c>
      <c r="B118" s="4"/>
      <c r="C118" s="4"/>
      <c r="D118" s="4"/>
      <c r="E118" s="4"/>
      <c r="F118" s="4"/>
    </row>
    <row r="119" spans="1:6">
      <c r="A119" s="3" t="s">
        <v>1438</v>
      </c>
      <c r="B119" s="4"/>
      <c r="C119" s="4"/>
      <c r="D119" s="4"/>
      <c r="E119" s="4"/>
      <c r="F119" s="4"/>
    </row>
    <row r="120" spans="1:6">
      <c r="A120" s="2" t="s">
        <v>552</v>
      </c>
      <c r="B120" s="6">
        <v>2360000000</v>
      </c>
      <c r="C120" s="4"/>
      <c r="D120" s="6">
        <v>2360000000</v>
      </c>
      <c r="E120" s="4"/>
      <c r="F120" s="4"/>
    </row>
    <row r="121" spans="1:6">
      <c r="A121" s="2" t="s">
        <v>1444</v>
      </c>
      <c r="B121" s="5">
        <v>49958</v>
      </c>
      <c r="C121" s="4"/>
      <c r="D121" s="4"/>
      <c r="E121" s="4"/>
      <c r="F121" s="4"/>
    </row>
    <row r="122" spans="1:6">
      <c r="A122" s="2" t="s">
        <v>520</v>
      </c>
      <c r="B122" s="6">
        <v>765000000</v>
      </c>
      <c r="C122" s="4"/>
      <c r="D122" s="4"/>
      <c r="E122" s="4"/>
      <c r="F122" s="4"/>
    </row>
    <row r="123" spans="1:6" ht="30">
      <c r="A123" s="2" t="s">
        <v>1492</v>
      </c>
      <c r="B123" s="4"/>
      <c r="C123" s="4"/>
      <c r="D123" s="4"/>
      <c r="E123" s="4"/>
      <c r="F123" s="4"/>
    </row>
    <row r="124" spans="1:6">
      <c r="A124" s="3" t="s">
        <v>1438</v>
      </c>
      <c r="B124" s="4"/>
      <c r="C124" s="4"/>
      <c r="D124" s="4"/>
      <c r="E124" s="4"/>
      <c r="F124" s="4"/>
    </row>
    <row r="125" spans="1:6">
      <c r="A125" s="2" t="s">
        <v>552</v>
      </c>
      <c r="B125" s="6">
        <v>1750000000</v>
      </c>
      <c r="C125" s="4"/>
      <c r="D125" s="6">
        <v>1750000000</v>
      </c>
      <c r="E125" s="4"/>
      <c r="F125" s="4"/>
    </row>
    <row r="126" spans="1:6">
      <c r="A126" s="2" t="s">
        <v>1471</v>
      </c>
      <c r="B126" s="209">
        <v>6.4500000000000002E-2</v>
      </c>
      <c r="C126" s="4"/>
      <c r="D126" s="4"/>
      <c r="E126" s="4"/>
      <c r="F126" s="4"/>
    </row>
    <row r="127" spans="1:6">
      <c r="A127" s="2" t="s">
        <v>1444</v>
      </c>
      <c r="B127" s="5">
        <v>49933</v>
      </c>
      <c r="C127" s="4"/>
      <c r="D127" s="4"/>
      <c r="E127" s="4"/>
      <c r="F127" s="4"/>
    </row>
    <row r="128" spans="1:6" ht="30">
      <c r="A128" s="2" t="s">
        <v>1493</v>
      </c>
      <c r="B128" s="4"/>
      <c r="C128" s="4"/>
      <c r="D128" s="4"/>
      <c r="E128" s="4"/>
      <c r="F128" s="4"/>
    </row>
    <row r="129" spans="1:6">
      <c r="A129" s="3" t="s">
        <v>1438</v>
      </c>
      <c r="B129" s="4"/>
      <c r="C129" s="4"/>
      <c r="D129" s="4"/>
      <c r="E129" s="4"/>
      <c r="F129" s="4"/>
    </row>
    <row r="130" spans="1:6">
      <c r="A130" s="2" t="s">
        <v>552</v>
      </c>
      <c r="B130" s="6">
        <v>325000000</v>
      </c>
      <c r="C130" s="4"/>
      <c r="D130" s="6">
        <v>325000000</v>
      </c>
      <c r="E130" s="4"/>
      <c r="F130" s="4"/>
    </row>
    <row r="131" spans="1:6">
      <c r="A131" s="2" t="s">
        <v>1471</v>
      </c>
      <c r="B131" s="209">
        <v>7.9500000000000001E-2</v>
      </c>
      <c r="C131" s="4"/>
      <c r="D131" s="4"/>
      <c r="E131" s="4"/>
      <c r="F131" s="4"/>
    </row>
    <row r="132" spans="1:6">
      <c r="A132" s="2" t="s">
        <v>1444</v>
      </c>
      <c r="B132" s="5">
        <v>50936</v>
      </c>
      <c r="C132" s="4"/>
      <c r="D132" s="4"/>
      <c r="E132" s="4"/>
      <c r="F132" s="4"/>
    </row>
    <row r="133" spans="1:6" ht="30">
      <c r="A133" s="2" t="s">
        <v>1494</v>
      </c>
      <c r="B133" s="4"/>
      <c r="C133" s="4"/>
      <c r="D133" s="4"/>
      <c r="E133" s="4"/>
      <c r="F133" s="4"/>
    </row>
    <row r="134" spans="1:6">
      <c r="A134" s="3" t="s">
        <v>1438</v>
      </c>
      <c r="B134" s="4"/>
      <c r="C134" s="4"/>
      <c r="D134" s="4"/>
      <c r="E134" s="4"/>
      <c r="F134" s="4"/>
    </row>
    <row r="135" spans="1:6">
      <c r="A135" s="2" t="s">
        <v>552</v>
      </c>
      <c r="B135" s="6">
        <v>750000000</v>
      </c>
      <c r="C135" s="4"/>
      <c r="D135" s="6">
        <v>750000000</v>
      </c>
      <c r="E135" s="4"/>
      <c r="F135" s="4"/>
    </row>
    <row r="136" spans="1:6">
      <c r="A136" s="2" t="s">
        <v>1471</v>
      </c>
      <c r="B136" s="209">
        <v>6.2E-2</v>
      </c>
      <c r="C136" s="4"/>
      <c r="D136" s="4"/>
      <c r="E136" s="4"/>
      <c r="F136" s="4"/>
    </row>
    <row r="137" spans="1:6">
      <c r="A137" s="2" t="s">
        <v>1444</v>
      </c>
      <c r="B137" s="5">
        <v>51210</v>
      </c>
      <c r="C137" s="4"/>
      <c r="D137" s="4"/>
      <c r="E137" s="4"/>
      <c r="F137" s="4"/>
    </row>
    <row r="138" spans="1:6" ht="30">
      <c r="A138" s="2" t="s">
        <v>1495</v>
      </c>
      <c r="B138" s="4"/>
      <c r="C138" s="4"/>
      <c r="D138" s="4"/>
      <c r="E138" s="4"/>
      <c r="F138" s="4"/>
    </row>
    <row r="139" spans="1:6">
      <c r="A139" s="3" t="s">
        <v>1438</v>
      </c>
      <c r="B139" s="4"/>
      <c r="C139" s="4"/>
      <c r="D139" s="4"/>
      <c r="E139" s="4"/>
      <c r="F139" s="4"/>
    </row>
    <row r="140" spans="1:6">
      <c r="A140" s="2" t="s">
        <v>552</v>
      </c>
      <c r="B140" s="6">
        <v>625000000</v>
      </c>
      <c r="C140" s="4"/>
      <c r="D140" s="4">
        <v>0</v>
      </c>
      <c r="E140" s="4"/>
      <c r="F140" s="4"/>
    </row>
    <row r="141" spans="1:6">
      <c r="A141" s="2" t="s">
        <v>1471</v>
      </c>
      <c r="B141" s="209">
        <v>4.4999999999999998E-2</v>
      </c>
      <c r="C141" s="4"/>
      <c r="D141" s="4"/>
      <c r="E141" s="4"/>
      <c r="F141" s="4"/>
    </row>
    <row r="142" spans="1:6">
      <c r="A142" s="2" t="s">
        <v>1444</v>
      </c>
      <c r="B142" s="5">
        <v>52793</v>
      </c>
      <c r="C142" s="4"/>
      <c r="D142" s="4"/>
      <c r="E142" s="4"/>
      <c r="F142" s="4"/>
    </row>
    <row r="143" spans="1:6" ht="45">
      <c r="A143" s="2" t="s">
        <v>1496</v>
      </c>
      <c r="B143" s="4"/>
      <c r="C143" s="4"/>
      <c r="D143" s="4"/>
      <c r="E143" s="4"/>
      <c r="F143" s="4"/>
    </row>
    <row r="144" spans="1:6">
      <c r="A144" s="3" t="s">
        <v>1438</v>
      </c>
      <c r="B144" s="4"/>
      <c r="C144" s="4"/>
      <c r="D144" s="4"/>
      <c r="E144" s="4"/>
      <c r="F144" s="4"/>
    </row>
    <row r="145" spans="1:6">
      <c r="A145" s="2" t="s">
        <v>552</v>
      </c>
      <c r="B145" s="6">
        <v>400000000</v>
      </c>
      <c r="C145" s="4"/>
      <c r="D145" s="4">
        <v>0</v>
      </c>
      <c r="E145" s="4"/>
      <c r="F145" s="4"/>
    </row>
    <row r="146" spans="1:6">
      <c r="A146" s="2" t="s">
        <v>1471</v>
      </c>
      <c r="B146" s="209">
        <v>5.45E-2</v>
      </c>
      <c r="C146" s="4"/>
      <c r="D146" s="4"/>
      <c r="E146" s="4"/>
      <c r="F146" s="4"/>
    </row>
    <row r="147" spans="1:6">
      <c r="A147" s="2" t="s">
        <v>1444</v>
      </c>
      <c r="B147" s="5">
        <v>52688</v>
      </c>
      <c r="C147" s="4"/>
      <c r="D147" s="4"/>
      <c r="E147" s="4"/>
      <c r="F147" s="4"/>
    </row>
    <row r="148" spans="1:6" ht="30">
      <c r="A148" s="2" t="s">
        <v>1497</v>
      </c>
      <c r="B148" s="4"/>
      <c r="C148" s="4"/>
      <c r="D148" s="4"/>
      <c r="E148" s="4"/>
      <c r="F148" s="4"/>
    </row>
    <row r="149" spans="1:6">
      <c r="A149" s="3" t="s">
        <v>1438</v>
      </c>
      <c r="B149" s="4"/>
      <c r="C149" s="4"/>
      <c r="D149" s="4"/>
      <c r="E149" s="4"/>
      <c r="F149" s="4"/>
    </row>
    <row r="150" spans="1:6">
      <c r="A150" s="2" t="s">
        <v>552</v>
      </c>
      <c r="B150" s="6">
        <v>61000000</v>
      </c>
      <c r="C150" s="4"/>
      <c r="D150" s="6">
        <v>61000000</v>
      </c>
      <c r="E150" s="4"/>
      <c r="F150" s="4"/>
    </row>
    <row r="151" spans="1:6">
      <c r="A151" s="2" t="s">
        <v>1471</v>
      </c>
      <c r="B151" s="209">
        <v>7.7299999999999994E-2</v>
      </c>
      <c r="C151" s="4"/>
      <c r="D151" s="4"/>
      <c r="E151" s="4"/>
      <c r="F151" s="4"/>
    </row>
    <row r="152" spans="1:6">
      <c r="A152" s="2" t="s">
        <v>1444</v>
      </c>
      <c r="B152" s="5">
        <v>71848</v>
      </c>
      <c r="C152" s="4"/>
      <c r="D152" s="4"/>
      <c r="E152" s="4"/>
      <c r="F152" s="4"/>
    </row>
    <row r="153" spans="1:6" ht="30">
      <c r="A153" s="2" t="s">
        <v>1498</v>
      </c>
      <c r="B153" s="4"/>
      <c r="C153" s="4"/>
      <c r="D153" s="4"/>
      <c r="E153" s="4"/>
      <c r="F153" s="4"/>
    </row>
    <row r="154" spans="1:6">
      <c r="A154" s="3" t="s">
        <v>1438</v>
      </c>
      <c r="B154" s="4"/>
      <c r="C154" s="4"/>
      <c r="D154" s="4"/>
      <c r="E154" s="4"/>
      <c r="F154" s="4"/>
    </row>
    <row r="155" spans="1:6">
      <c r="A155" s="2" t="s">
        <v>552</v>
      </c>
      <c r="B155" s="6">
        <v>78000000</v>
      </c>
      <c r="C155" s="4"/>
      <c r="D155" s="6">
        <v>78000000</v>
      </c>
      <c r="E155" s="4"/>
      <c r="F155" s="4"/>
    </row>
    <row r="156" spans="1:6">
      <c r="A156" s="2" t="s">
        <v>1471</v>
      </c>
      <c r="B156" s="209">
        <v>7.4999999999999997E-2</v>
      </c>
      <c r="C156" s="4"/>
      <c r="D156" s="4"/>
      <c r="E156" s="4"/>
      <c r="F156" s="4"/>
    </row>
    <row r="157" spans="1:6">
      <c r="A157" s="2" t="s">
        <v>1444</v>
      </c>
      <c r="B157" s="5">
        <v>71895</v>
      </c>
      <c r="C157" s="4"/>
      <c r="D157" s="4"/>
      <c r="E157" s="4"/>
      <c r="F157" s="4"/>
    </row>
    <row r="158" spans="1:6" ht="30">
      <c r="A158" s="2" t="s">
        <v>1499</v>
      </c>
      <c r="B158" s="4"/>
      <c r="C158" s="4"/>
      <c r="D158" s="4"/>
      <c r="E158" s="4"/>
      <c r="F158" s="4"/>
    </row>
    <row r="159" spans="1:6">
      <c r="A159" s="3" t="s">
        <v>1438</v>
      </c>
      <c r="B159" s="4"/>
      <c r="C159" s="4"/>
      <c r="D159" s="4"/>
      <c r="E159" s="4"/>
      <c r="F159" s="4"/>
    </row>
    <row r="160" spans="1:6">
      <c r="A160" s="2" t="s">
        <v>552</v>
      </c>
      <c r="B160" s="8">
        <v>49000000</v>
      </c>
      <c r="C160" s="4"/>
      <c r="D160" s="8">
        <v>49000000</v>
      </c>
      <c r="E160" s="4"/>
      <c r="F160" s="4"/>
    </row>
    <row r="161" spans="1:6">
      <c r="A161" s="2" t="s">
        <v>1471</v>
      </c>
      <c r="B161" s="209">
        <v>7.2499999999999995E-2</v>
      </c>
      <c r="C161" s="4"/>
      <c r="D161" s="4"/>
      <c r="E161" s="4"/>
      <c r="F161" s="4"/>
    </row>
    <row r="162" spans="1:6">
      <c r="A162" s="2" t="s">
        <v>1444</v>
      </c>
      <c r="B162" s="5">
        <v>71909</v>
      </c>
      <c r="C162" s="4"/>
      <c r="D162" s="4"/>
      <c r="E162" s="4"/>
      <c r="F162" s="4"/>
    </row>
    <row r="163" spans="1:6">
      <c r="A163" s="69"/>
      <c r="B163" s="69"/>
      <c r="C163" s="69"/>
      <c r="D163" s="69"/>
      <c r="E163" s="69"/>
      <c r="F163" s="69"/>
    </row>
    <row r="164" spans="1:6" ht="15" customHeight="1">
      <c r="A164" s="2" t="s">
        <v>1223</v>
      </c>
      <c r="B164" s="15" t="s">
        <v>524</v>
      </c>
      <c r="C164" s="15"/>
      <c r="D164" s="15"/>
      <c r="E164" s="15"/>
      <c r="F164" s="15"/>
    </row>
  </sheetData>
  <mergeCells count="6">
    <mergeCell ref="A1:A2"/>
    <mergeCell ref="B1:E1"/>
    <mergeCell ref="B2:C2"/>
    <mergeCell ref="D2:E2"/>
    <mergeCell ref="A163:F163"/>
    <mergeCell ref="B164:F16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1500</v>
      </c>
      <c r="B1" s="9" t="s">
        <v>2</v>
      </c>
      <c r="C1" s="9"/>
    </row>
    <row r="2" spans="1:3">
      <c r="A2" s="1" t="s">
        <v>70</v>
      </c>
      <c r="B2" s="1" t="s">
        <v>3</v>
      </c>
      <c r="C2" s="1" t="s">
        <v>31</v>
      </c>
    </row>
    <row r="3" spans="1:3">
      <c r="A3" s="3" t="s">
        <v>481</v>
      </c>
      <c r="B3" s="4"/>
      <c r="C3" s="4"/>
    </row>
    <row r="4" spans="1:3">
      <c r="A4" s="2" t="s">
        <v>1501</v>
      </c>
      <c r="B4" s="8">
        <v>13557</v>
      </c>
      <c r="C4" s="8">
        <v>13269</v>
      </c>
    </row>
    <row r="5" spans="1:3">
      <c r="A5" s="3" t="s">
        <v>1438</v>
      </c>
      <c r="B5" s="4"/>
      <c r="C5" s="4"/>
    </row>
    <row r="6" spans="1:3">
      <c r="A6" s="2" t="s">
        <v>537</v>
      </c>
      <c r="B6" s="4">
        <v>39</v>
      </c>
      <c r="C6" s="4">
        <v>38</v>
      </c>
    </row>
    <row r="7" spans="1:3">
      <c r="A7" s="2" t="s">
        <v>1502</v>
      </c>
      <c r="B7" s="6">
        <v>15071</v>
      </c>
      <c r="C7" s="6">
        <v>13557</v>
      </c>
    </row>
    <row r="8" spans="1:3" ht="45">
      <c r="A8" s="2" t="s">
        <v>1503</v>
      </c>
      <c r="B8" s="4"/>
      <c r="C8" s="4"/>
    </row>
    <row r="9" spans="1:3">
      <c r="A9" s="3" t="s">
        <v>1438</v>
      </c>
      <c r="B9" s="4"/>
      <c r="C9" s="4"/>
    </row>
    <row r="10" spans="1:3">
      <c r="A10" s="2" t="s">
        <v>1504</v>
      </c>
      <c r="B10" s="4">
        <v>101</v>
      </c>
      <c r="C10" s="4">
        <v>250</v>
      </c>
    </row>
    <row r="11" spans="1:3">
      <c r="A11" s="2" t="s">
        <v>1471</v>
      </c>
      <c r="B11" s="209">
        <v>2.5999999999999999E-2</v>
      </c>
      <c r="C11" s="209">
        <v>2.5999999999999999E-2</v>
      </c>
    </row>
    <row r="12" spans="1:3">
      <c r="A12" s="2" t="s">
        <v>1444</v>
      </c>
      <c r="B12" s="5">
        <v>43327</v>
      </c>
      <c r="C12" s="5">
        <v>43327</v>
      </c>
    </row>
    <row r="13" spans="1:3" ht="45">
      <c r="A13" s="2" t="s">
        <v>1469</v>
      </c>
      <c r="B13" s="4"/>
      <c r="C13" s="4"/>
    </row>
    <row r="14" spans="1:3">
      <c r="A14" s="3" t="s">
        <v>1438</v>
      </c>
      <c r="B14" s="4"/>
      <c r="C14" s="4"/>
    </row>
    <row r="15" spans="1:3">
      <c r="A15" s="2" t="s">
        <v>534</v>
      </c>
      <c r="B15" s="6">
        <v>1160</v>
      </c>
      <c r="C15" s="4">
        <v>710</v>
      </c>
    </row>
    <row r="16" spans="1:3">
      <c r="A16" s="2" t="s">
        <v>1505</v>
      </c>
      <c r="B16" s="4">
        <v>-650</v>
      </c>
      <c r="C16" s="4">
        <v>-710</v>
      </c>
    </row>
    <row r="17" spans="1:3" ht="45">
      <c r="A17" s="2" t="s">
        <v>1506</v>
      </c>
      <c r="B17" s="4"/>
      <c r="C17" s="4"/>
    </row>
    <row r="18" spans="1:3">
      <c r="A18" s="3" t="s">
        <v>1438</v>
      </c>
      <c r="B18" s="4"/>
      <c r="C18" s="4"/>
    </row>
    <row r="19" spans="1:3">
      <c r="A19" s="2" t="s">
        <v>1504</v>
      </c>
      <c r="B19" s="4">
        <v>394</v>
      </c>
      <c r="C19" s="4"/>
    </row>
    <row r="20" spans="1:3">
      <c r="A20" s="2" t="s">
        <v>1471</v>
      </c>
      <c r="B20" s="209">
        <v>5.45E-2</v>
      </c>
      <c r="C20" s="4"/>
    </row>
    <row r="21" spans="1:3">
      <c r="A21" s="2" t="s">
        <v>1444</v>
      </c>
      <c r="B21" s="5">
        <v>52688</v>
      </c>
      <c r="C21" s="4"/>
    </row>
    <row r="22" spans="1:3" ht="30">
      <c r="A22" s="2" t="s">
        <v>1507</v>
      </c>
      <c r="B22" s="4"/>
      <c r="C22" s="4"/>
    </row>
    <row r="23" spans="1:3">
      <c r="A23" s="3" t="s">
        <v>1438</v>
      </c>
      <c r="B23" s="4"/>
      <c r="C23" s="4"/>
    </row>
    <row r="24" spans="1:3">
      <c r="A24" s="2" t="s">
        <v>1504</v>
      </c>
      <c r="B24" s="4">
        <v>624</v>
      </c>
      <c r="C24" s="4"/>
    </row>
    <row r="25" spans="1:3">
      <c r="A25" s="2" t="s">
        <v>1471</v>
      </c>
      <c r="B25" s="209">
        <v>3.4500000000000003E-2</v>
      </c>
      <c r="C25" s="4"/>
    </row>
    <row r="26" spans="1:3">
      <c r="A26" s="2" t="s">
        <v>1444</v>
      </c>
      <c r="B26" s="5">
        <v>45488</v>
      </c>
      <c r="C26" s="4"/>
    </row>
    <row r="27" spans="1:3" ht="30">
      <c r="A27" s="2" t="s">
        <v>1508</v>
      </c>
      <c r="B27" s="4"/>
      <c r="C27" s="4"/>
    </row>
    <row r="28" spans="1:3">
      <c r="A28" s="3" t="s">
        <v>1438</v>
      </c>
      <c r="B28" s="4"/>
      <c r="C28" s="4"/>
    </row>
    <row r="29" spans="1:3">
      <c r="A29" s="2" t="s">
        <v>1504</v>
      </c>
      <c r="B29" s="4">
        <v>621</v>
      </c>
      <c r="C29" s="4"/>
    </row>
    <row r="30" spans="1:3">
      <c r="A30" s="2" t="s">
        <v>1471</v>
      </c>
      <c r="B30" s="209">
        <v>4.4999999999999998E-2</v>
      </c>
      <c r="C30" s="4"/>
    </row>
    <row r="31" spans="1:3">
      <c r="A31" s="2" t="s">
        <v>1444</v>
      </c>
      <c r="B31" s="5">
        <v>52793</v>
      </c>
      <c r="C31" s="4"/>
    </row>
    <row r="32" spans="1:3" ht="30">
      <c r="A32" s="2" t="s">
        <v>1509</v>
      </c>
      <c r="B32" s="4"/>
      <c r="C32" s="4"/>
    </row>
    <row r="33" spans="1:3">
      <c r="A33" s="3" t="s">
        <v>1438</v>
      </c>
      <c r="B33" s="4"/>
      <c r="C33" s="4"/>
    </row>
    <row r="34" spans="1:3">
      <c r="A34" s="2" t="s">
        <v>173</v>
      </c>
      <c r="B34" s="4">
        <v>-500</v>
      </c>
      <c r="C34" s="4"/>
    </row>
    <row r="35" spans="1:3">
      <c r="A35" s="2" t="s">
        <v>1471</v>
      </c>
      <c r="B35" s="209">
        <v>7.6300000000000007E-2</v>
      </c>
      <c r="C35" s="4"/>
    </row>
    <row r="36" spans="1:3">
      <c r="A36" s="2" t="s">
        <v>1444</v>
      </c>
      <c r="B36" s="5">
        <v>41713</v>
      </c>
      <c r="C36" s="4"/>
    </row>
    <row r="37" spans="1:3" ht="30">
      <c r="A37" s="2" t="s">
        <v>1510</v>
      </c>
      <c r="B37" s="4"/>
      <c r="C37" s="4"/>
    </row>
    <row r="38" spans="1:3">
      <c r="A38" s="3" t="s">
        <v>1438</v>
      </c>
      <c r="B38" s="4"/>
      <c r="C38" s="4"/>
    </row>
    <row r="39" spans="1:3">
      <c r="A39" s="2" t="s">
        <v>173</v>
      </c>
      <c r="B39" s="8">
        <v>-275</v>
      </c>
      <c r="C39" s="4"/>
    </row>
    <row r="40" spans="1:3">
      <c r="A40" s="2" t="s">
        <v>1471</v>
      </c>
      <c r="B40" s="209">
        <v>5.7500000000000002E-2</v>
      </c>
      <c r="C40" s="4"/>
    </row>
    <row r="41" spans="1:3">
      <c r="A41" s="2" t="s">
        <v>1444</v>
      </c>
      <c r="B41" s="5">
        <v>41805</v>
      </c>
      <c r="C41"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s>
  <sheetData>
    <row r="1" spans="1:4" ht="15" customHeight="1">
      <c r="A1" s="9" t="s">
        <v>1511</v>
      </c>
      <c r="B1" s="1" t="s">
        <v>2</v>
      </c>
      <c r="C1" s="1" t="s">
        <v>1214</v>
      </c>
      <c r="D1" s="1"/>
    </row>
    <row r="2" spans="1:4">
      <c r="A2" s="9"/>
      <c r="B2" s="1" t="s">
        <v>3</v>
      </c>
      <c r="C2" s="1" t="s">
        <v>1512</v>
      </c>
      <c r="D2" s="1" t="s">
        <v>4</v>
      </c>
    </row>
    <row r="3" spans="1:4" ht="30">
      <c r="A3" s="2" t="s">
        <v>1513</v>
      </c>
      <c r="B3" s="4"/>
      <c r="C3" s="4"/>
      <c r="D3" s="4"/>
    </row>
    <row r="4" spans="1:4">
      <c r="A4" s="3" t="s">
        <v>1438</v>
      </c>
      <c r="B4" s="4"/>
      <c r="C4" s="4"/>
      <c r="D4" s="4"/>
    </row>
    <row r="5" spans="1:4">
      <c r="A5" s="2" t="s">
        <v>1372</v>
      </c>
      <c r="B5" s="8">
        <v>2000000000</v>
      </c>
      <c r="C5" s="4"/>
      <c r="D5" s="4"/>
    </row>
    <row r="6" spans="1:4">
      <c r="A6" s="2" t="s">
        <v>1451</v>
      </c>
      <c r="B6" s="4" t="s">
        <v>1459</v>
      </c>
      <c r="C6" s="4"/>
      <c r="D6" s="4"/>
    </row>
    <row r="7" spans="1:4" ht="30">
      <c r="A7" s="2" t="s">
        <v>1514</v>
      </c>
      <c r="B7" s="4"/>
      <c r="C7" s="4"/>
      <c r="D7" s="4"/>
    </row>
    <row r="8" spans="1:4">
      <c r="A8" s="3" t="s">
        <v>1438</v>
      </c>
      <c r="B8" s="4"/>
      <c r="C8" s="4"/>
      <c r="D8" s="4"/>
    </row>
    <row r="9" spans="1:4">
      <c r="A9" s="2" t="s">
        <v>1372</v>
      </c>
      <c r="B9" s="4"/>
      <c r="C9" s="6">
        <v>3000000000</v>
      </c>
      <c r="D9" s="4"/>
    </row>
    <row r="10" spans="1:4" ht="45">
      <c r="A10" s="2" t="s">
        <v>1515</v>
      </c>
      <c r="B10" s="4"/>
      <c r="C10" s="4"/>
      <c r="D10" s="4"/>
    </row>
    <row r="11" spans="1:4">
      <c r="A11" s="3" t="s">
        <v>1438</v>
      </c>
      <c r="B11" s="4"/>
      <c r="C11" s="4"/>
      <c r="D11" s="4"/>
    </row>
    <row r="12" spans="1:4">
      <c r="A12" s="2" t="s">
        <v>1451</v>
      </c>
      <c r="B12" s="4"/>
      <c r="C12" s="4" t="s">
        <v>1516</v>
      </c>
      <c r="D12" s="4"/>
    </row>
    <row r="13" spans="1:4" ht="45">
      <c r="A13" s="2" t="s">
        <v>1517</v>
      </c>
      <c r="B13" s="4"/>
      <c r="C13" s="4"/>
      <c r="D13" s="4"/>
    </row>
    <row r="14" spans="1:4">
      <c r="A14" s="3" t="s">
        <v>1438</v>
      </c>
      <c r="B14" s="4"/>
      <c r="C14" s="4"/>
      <c r="D14" s="4"/>
    </row>
    <row r="15" spans="1:4">
      <c r="A15" s="2" t="s">
        <v>1449</v>
      </c>
      <c r="B15" s="4"/>
      <c r="C15" s="4"/>
      <c r="D15" s="8">
        <v>1500000000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1518</v>
      </c>
      <c r="B1" s="9" t="s">
        <v>3</v>
      </c>
    </row>
    <row r="2" spans="1:2">
      <c r="A2" s="1" t="s">
        <v>70</v>
      </c>
      <c r="B2" s="9"/>
    </row>
    <row r="3" spans="1:2">
      <c r="A3" s="3" t="s">
        <v>481</v>
      </c>
      <c r="B3" s="4"/>
    </row>
    <row r="4" spans="1:2">
      <c r="A4" s="2">
        <v>2015</v>
      </c>
      <c r="B4" s="8">
        <v>0</v>
      </c>
    </row>
    <row r="5" spans="1:2">
      <c r="A5" s="2">
        <v>2016</v>
      </c>
      <c r="B5" s="6">
        <v>1750</v>
      </c>
    </row>
    <row r="6" spans="1:2">
      <c r="A6" s="2">
        <v>2017</v>
      </c>
      <c r="B6" s="6">
        <v>2000</v>
      </c>
    </row>
    <row r="7" spans="1:2">
      <c r="A7" s="2">
        <v>2018</v>
      </c>
      <c r="B7" s="4">
        <v>464</v>
      </c>
    </row>
    <row r="8" spans="1:2">
      <c r="A8" s="2">
        <v>2019</v>
      </c>
      <c r="B8" s="8">
        <v>1410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1519</v>
      </c>
      <c r="B1" s="9" t="s">
        <v>2</v>
      </c>
      <c r="C1" s="9"/>
      <c r="D1" s="9"/>
    </row>
    <row r="2" spans="1:4">
      <c r="A2" s="1" t="s">
        <v>70</v>
      </c>
      <c r="B2" s="1" t="s">
        <v>3</v>
      </c>
      <c r="C2" s="1" t="s">
        <v>31</v>
      </c>
      <c r="D2" s="1" t="s">
        <v>32</v>
      </c>
    </row>
    <row r="3" spans="1:4">
      <c r="A3" s="3" t="s">
        <v>481</v>
      </c>
      <c r="B3" s="4"/>
      <c r="C3" s="4"/>
      <c r="D3" s="4"/>
    </row>
    <row r="4" spans="1:4">
      <c r="A4" s="2" t="s">
        <v>556</v>
      </c>
      <c r="B4" s="8">
        <v>973</v>
      </c>
      <c r="C4" s="8">
        <v>949</v>
      </c>
      <c r="D4" s="8">
        <v>963</v>
      </c>
    </row>
    <row r="5" spans="1:4">
      <c r="A5" s="2" t="s">
        <v>557</v>
      </c>
      <c r="B5" s="4">
        <v>-201</v>
      </c>
      <c r="C5" s="4">
        <v>-263</v>
      </c>
      <c r="D5" s="4">
        <v>-221</v>
      </c>
    </row>
    <row r="6" spans="1:4">
      <c r="A6" s="2" t="s">
        <v>561</v>
      </c>
      <c r="B6" s="8">
        <v>772</v>
      </c>
      <c r="C6" s="8">
        <v>686</v>
      </c>
      <c r="D6" s="8">
        <v>742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5.28515625" customWidth="1"/>
    <col min="3" max="3" width="10.7109375" customWidth="1"/>
    <col min="4" max="5" width="36.5703125" customWidth="1"/>
  </cols>
  <sheetData>
    <row r="1" spans="1:5" ht="15" customHeight="1">
      <c r="A1" s="1" t="s">
        <v>1520</v>
      </c>
      <c r="B1" s="9" t="s">
        <v>2</v>
      </c>
      <c r="C1" s="9"/>
      <c r="D1" s="9"/>
      <c r="E1" s="9"/>
    </row>
    <row r="2" spans="1:5" ht="15" customHeight="1">
      <c r="A2" s="1" t="s">
        <v>70</v>
      </c>
      <c r="B2" s="9" t="s">
        <v>3</v>
      </c>
      <c r="C2" s="9"/>
      <c r="D2" s="1" t="s">
        <v>31</v>
      </c>
      <c r="E2" s="1" t="s">
        <v>32</v>
      </c>
    </row>
    <row r="3" spans="1:5">
      <c r="A3" s="3" t="s">
        <v>566</v>
      </c>
      <c r="B3" s="4"/>
      <c r="C3" s="4"/>
      <c r="D3" s="4"/>
      <c r="E3" s="4"/>
    </row>
    <row r="4" spans="1:5">
      <c r="A4" s="2" t="s">
        <v>1521</v>
      </c>
      <c r="B4" s="4">
        <v>522.5</v>
      </c>
      <c r="C4" s="4"/>
      <c r="D4" s="4">
        <v>519</v>
      </c>
      <c r="E4" s="4">
        <v>516</v>
      </c>
    </row>
    <row r="5" spans="1:5" ht="17.25">
      <c r="A5" s="2" t="s">
        <v>568</v>
      </c>
      <c r="B5" s="4">
        <v>1.85</v>
      </c>
      <c r="C5" s="208" t="s">
        <v>1223</v>
      </c>
      <c r="D5" s="4">
        <v>2</v>
      </c>
      <c r="E5" s="4">
        <v>1</v>
      </c>
    </row>
    <row r="6" spans="1:5">
      <c r="A6" s="2" t="s">
        <v>569</v>
      </c>
      <c r="B6" s="4">
        <v>1</v>
      </c>
      <c r="C6" s="4"/>
      <c r="D6" s="4">
        <v>2</v>
      </c>
      <c r="E6" s="4">
        <v>2</v>
      </c>
    </row>
    <row r="7" spans="1:5">
      <c r="A7" s="2" t="s">
        <v>1522</v>
      </c>
      <c r="B7" s="4">
        <v>525.9</v>
      </c>
      <c r="C7" s="4"/>
      <c r="D7" s="4">
        <v>522.5</v>
      </c>
      <c r="E7" s="4">
        <v>519</v>
      </c>
    </row>
    <row r="8" spans="1:5" ht="30">
      <c r="A8" s="3" t="s">
        <v>571</v>
      </c>
      <c r="B8" s="4"/>
      <c r="C8" s="4"/>
      <c r="D8" s="4"/>
      <c r="E8" s="4"/>
    </row>
    <row r="9" spans="1:5">
      <c r="A9" s="2" t="s">
        <v>1521</v>
      </c>
      <c r="B9" s="4">
        <v>18.8</v>
      </c>
      <c r="C9" s="4"/>
      <c r="D9" s="4">
        <v>18</v>
      </c>
      <c r="E9" s="4">
        <v>18</v>
      </c>
    </row>
    <row r="10" spans="1:5" ht="30">
      <c r="A10" s="2" t="s">
        <v>572</v>
      </c>
      <c r="B10" s="4">
        <v>0</v>
      </c>
      <c r="C10" s="4"/>
      <c r="D10" s="4">
        <v>1</v>
      </c>
      <c r="E10" s="4">
        <v>0</v>
      </c>
    </row>
    <row r="11" spans="1:5">
      <c r="A11" s="2" t="s">
        <v>1522</v>
      </c>
      <c r="B11" s="4">
        <v>19.3</v>
      </c>
      <c r="C11" s="4"/>
      <c r="D11" s="4">
        <v>18.8</v>
      </c>
      <c r="E11" s="4">
        <v>18</v>
      </c>
    </row>
    <row r="12" spans="1:5" ht="30">
      <c r="A12" s="2" t="s">
        <v>1523</v>
      </c>
      <c r="B12" s="4">
        <v>507</v>
      </c>
      <c r="C12" s="4"/>
      <c r="D12" s="4">
        <v>504</v>
      </c>
      <c r="E12" s="4">
        <v>501</v>
      </c>
    </row>
    <row r="13" spans="1:5">
      <c r="A13" s="69"/>
      <c r="B13" s="69"/>
      <c r="C13" s="69"/>
      <c r="D13" s="69"/>
      <c r="E13" s="69"/>
    </row>
    <row r="14" spans="1:5" ht="30" customHeight="1">
      <c r="A14" s="2" t="s">
        <v>1223</v>
      </c>
      <c r="B14" s="15" t="s">
        <v>1165</v>
      </c>
      <c r="C14" s="15"/>
      <c r="D14" s="15"/>
      <c r="E14" s="15"/>
    </row>
  </sheetData>
  <mergeCells count="4">
    <mergeCell ref="B1:E1"/>
    <mergeCell ref="B2:C2"/>
    <mergeCell ref="A13:E13"/>
    <mergeCell ref="B14:E1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28515625" customWidth="1"/>
    <col min="3" max="3" width="4.7109375" customWidth="1"/>
    <col min="4" max="4" width="14" customWidth="1"/>
    <col min="5" max="5" width="5.85546875" customWidth="1"/>
    <col min="6" max="6" width="14.7109375" customWidth="1"/>
    <col min="7" max="7" width="5.140625" customWidth="1"/>
  </cols>
  <sheetData>
    <row r="1" spans="1:7" ht="15" customHeight="1">
      <c r="A1" s="1" t="s">
        <v>1524</v>
      </c>
      <c r="B1" s="9" t="s">
        <v>2</v>
      </c>
      <c r="C1" s="9"/>
      <c r="D1" s="9"/>
      <c r="E1" s="9"/>
      <c r="F1" s="9"/>
      <c r="G1" s="9"/>
    </row>
    <row r="2" spans="1:7" ht="30">
      <c r="A2" s="1" t="s">
        <v>1326</v>
      </c>
      <c r="B2" s="9" t="s">
        <v>3</v>
      </c>
      <c r="C2" s="9"/>
      <c r="D2" s="9" t="s">
        <v>31</v>
      </c>
      <c r="E2" s="9"/>
      <c r="F2" s="9" t="s">
        <v>32</v>
      </c>
      <c r="G2" s="9"/>
    </row>
    <row r="3" spans="1:7">
      <c r="A3" s="3" t="s">
        <v>142</v>
      </c>
      <c r="B3" s="4"/>
      <c r="C3" s="4"/>
      <c r="D3" s="4"/>
      <c r="E3" s="4"/>
      <c r="F3" s="4"/>
      <c r="G3" s="4"/>
    </row>
    <row r="4" spans="1:7" ht="30">
      <c r="A4" s="2" t="s">
        <v>576</v>
      </c>
      <c r="B4" s="8">
        <v>-1750</v>
      </c>
      <c r="C4" s="4"/>
      <c r="D4" s="8">
        <v>801</v>
      </c>
      <c r="E4" s="4"/>
      <c r="F4" s="8">
        <v>2391</v>
      </c>
      <c r="G4" s="4"/>
    </row>
    <row r="5" spans="1:7" ht="30">
      <c r="A5" s="2" t="s">
        <v>578</v>
      </c>
      <c r="B5" s="4">
        <v>4</v>
      </c>
      <c r="C5" s="4"/>
      <c r="D5" s="4">
        <v>2</v>
      </c>
      <c r="E5" s="4"/>
      <c r="F5" s="4">
        <v>1</v>
      </c>
      <c r="G5" s="4"/>
    </row>
    <row r="6" spans="1:7" ht="30">
      <c r="A6" s="2" t="s">
        <v>579</v>
      </c>
      <c r="B6" s="4">
        <v>0</v>
      </c>
      <c r="C6" s="4"/>
      <c r="D6" s="4">
        <v>4</v>
      </c>
      <c r="E6" s="4"/>
      <c r="F6" s="4">
        <v>14</v>
      </c>
      <c r="G6" s="4"/>
    </row>
    <row r="7" spans="1:7">
      <c r="A7" s="2" t="s">
        <v>580</v>
      </c>
      <c r="B7" s="6">
        <v>-1754</v>
      </c>
      <c r="C7" s="4"/>
      <c r="D7" s="4">
        <v>795</v>
      </c>
      <c r="E7" s="4"/>
      <c r="F7" s="6">
        <v>2376</v>
      </c>
      <c r="G7" s="4"/>
    </row>
    <row r="8" spans="1:7">
      <c r="A8" s="2" t="s">
        <v>582</v>
      </c>
      <c r="B8" s="8">
        <v>-1754</v>
      </c>
      <c r="C8" s="4"/>
      <c r="D8" s="8">
        <v>795</v>
      </c>
      <c r="E8" s="4"/>
      <c r="F8" s="8">
        <v>2376</v>
      </c>
      <c r="G8" s="4"/>
    </row>
    <row r="9" spans="1:7">
      <c r="A9" s="3" t="s">
        <v>583</v>
      </c>
      <c r="B9" s="4"/>
      <c r="C9" s="4"/>
      <c r="D9" s="4"/>
      <c r="E9" s="4"/>
      <c r="F9" s="4"/>
      <c r="G9" s="4"/>
    </row>
    <row r="10" spans="1:7" ht="30">
      <c r="A10" s="2" t="s">
        <v>1525</v>
      </c>
      <c r="B10" s="4">
        <v>506</v>
      </c>
      <c r="C10" s="4"/>
      <c r="D10" s="4">
        <v>502</v>
      </c>
      <c r="E10" s="4"/>
      <c r="F10" s="4">
        <v>500</v>
      </c>
      <c r="G10" s="4"/>
    </row>
    <row r="11" spans="1:7">
      <c r="A11" s="2" t="s">
        <v>585</v>
      </c>
      <c r="B11" s="4">
        <v>0</v>
      </c>
      <c r="C11" s="4"/>
      <c r="D11" s="4">
        <v>3</v>
      </c>
      <c r="E11" s="4"/>
      <c r="F11" s="4">
        <v>2</v>
      </c>
      <c r="G11" s="4"/>
    </row>
    <row r="12" spans="1:7" ht="30">
      <c r="A12" s="2" t="s">
        <v>1526</v>
      </c>
      <c r="B12" s="4">
        <v>506</v>
      </c>
      <c r="C12" s="4"/>
      <c r="D12" s="4">
        <v>505</v>
      </c>
      <c r="E12" s="4"/>
      <c r="F12" s="4">
        <v>502</v>
      </c>
      <c r="G12" s="4"/>
    </row>
    <row r="13" spans="1:7" ht="17.25">
      <c r="A13" s="2" t="s">
        <v>587</v>
      </c>
      <c r="B13" s="4">
        <v>11</v>
      </c>
      <c r="C13" s="208" t="s">
        <v>1223</v>
      </c>
      <c r="D13" s="4">
        <v>4</v>
      </c>
      <c r="E13" s="208" t="s">
        <v>1223</v>
      </c>
      <c r="F13" s="4">
        <v>6</v>
      </c>
      <c r="G13" s="208" t="s">
        <v>1223</v>
      </c>
    </row>
    <row r="14" spans="1:7">
      <c r="A14" s="3" t="s">
        <v>588</v>
      </c>
      <c r="B14" s="4"/>
      <c r="C14" s="4"/>
      <c r="D14" s="4"/>
      <c r="E14" s="4"/>
      <c r="F14" s="4"/>
      <c r="G14" s="4"/>
    </row>
    <row r="15" spans="1:7">
      <c r="A15" s="2" t="s">
        <v>580</v>
      </c>
      <c r="B15" s="7">
        <v>-3.47</v>
      </c>
      <c r="C15" s="4"/>
      <c r="D15" s="7">
        <v>1.58</v>
      </c>
      <c r="E15" s="4"/>
      <c r="F15" s="7">
        <v>4.76</v>
      </c>
      <c r="G15" s="4"/>
    </row>
    <row r="16" spans="1:7">
      <c r="A16" s="2" t="s">
        <v>582</v>
      </c>
      <c r="B16" s="7">
        <v>-3.47</v>
      </c>
      <c r="C16" s="4"/>
      <c r="D16" s="7">
        <v>1.58</v>
      </c>
      <c r="E16" s="4"/>
      <c r="F16" s="7">
        <v>4.74</v>
      </c>
      <c r="G16" s="4"/>
    </row>
    <row r="17" spans="1:7">
      <c r="A17" s="2" t="s">
        <v>590</v>
      </c>
      <c r="B17" s="7">
        <v>0.99</v>
      </c>
      <c r="C17" s="4"/>
      <c r="D17" s="7">
        <v>0.54</v>
      </c>
      <c r="E17" s="4"/>
      <c r="F17" s="7">
        <v>0.36</v>
      </c>
      <c r="G17" s="4"/>
    </row>
    <row r="18" spans="1:7">
      <c r="A18" s="69"/>
      <c r="B18" s="69"/>
      <c r="C18" s="69"/>
      <c r="D18" s="69"/>
      <c r="E18" s="69"/>
      <c r="F18" s="69"/>
      <c r="G18" s="69"/>
    </row>
    <row r="19" spans="1:7" ht="15" customHeight="1">
      <c r="A19" s="2" t="s">
        <v>1223</v>
      </c>
      <c r="B19" s="15" t="s">
        <v>591</v>
      </c>
      <c r="C19" s="15"/>
      <c r="D19" s="15"/>
      <c r="E19" s="15"/>
      <c r="F19" s="15"/>
      <c r="G19" s="15"/>
    </row>
  </sheetData>
  <mergeCells count="6">
    <mergeCell ref="B1:G1"/>
    <mergeCell ref="B2:C2"/>
    <mergeCell ref="D2:E2"/>
    <mergeCell ref="F2:G2"/>
    <mergeCell ref="A18:G18"/>
    <mergeCell ref="B19:G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1527</v>
      </c>
      <c r="B1" s="9" t="s">
        <v>2</v>
      </c>
      <c r="C1" s="9"/>
      <c r="D1" s="9"/>
    </row>
    <row r="2" spans="1:4">
      <c r="A2" s="1" t="s">
        <v>70</v>
      </c>
      <c r="B2" s="1" t="s">
        <v>3</v>
      </c>
      <c r="C2" s="1" t="s">
        <v>31</v>
      </c>
      <c r="D2" s="1" t="s">
        <v>32</v>
      </c>
    </row>
    <row r="3" spans="1:4" ht="45">
      <c r="A3" s="3" t="s">
        <v>1528</v>
      </c>
      <c r="B3" s="4"/>
      <c r="C3" s="4"/>
      <c r="D3" s="4"/>
    </row>
    <row r="4" spans="1:4">
      <c r="A4" s="2" t="s">
        <v>1529</v>
      </c>
      <c r="B4" s="8">
        <v>-285</v>
      </c>
      <c r="C4" s="4"/>
      <c r="D4" s="4"/>
    </row>
    <row r="5" spans="1:4" ht="30">
      <c r="A5" s="2" t="s">
        <v>1530</v>
      </c>
      <c r="B5" s="4">
        <v>-256</v>
      </c>
      <c r="C5" s="4"/>
      <c r="D5" s="4"/>
    </row>
    <row r="6" spans="1:4" ht="30">
      <c r="A6" s="2" t="s">
        <v>609</v>
      </c>
      <c r="B6" s="4">
        <v>24</v>
      </c>
      <c r="C6" s="4"/>
      <c r="D6" s="4"/>
    </row>
    <row r="7" spans="1:4" ht="30">
      <c r="A7" s="2" t="s">
        <v>610</v>
      </c>
      <c r="B7" s="4">
        <v>-232</v>
      </c>
      <c r="C7" s="4">
        <v>355</v>
      </c>
      <c r="D7" s="4">
        <v>-28</v>
      </c>
    </row>
    <row r="8" spans="1:4">
      <c r="A8" s="2" t="s">
        <v>1531</v>
      </c>
      <c r="B8" s="4">
        <v>-517</v>
      </c>
      <c r="C8" s="4">
        <v>-285</v>
      </c>
      <c r="D8" s="4"/>
    </row>
    <row r="9" spans="1:4" ht="30">
      <c r="A9" s="2" t="s">
        <v>1532</v>
      </c>
      <c r="B9" s="4"/>
      <c r="C9" s="4"/>
      <c r="D9" s="4"/>
    </row>
    <row r="10" spans="1:4" ht="45">
      <c r="A10" s="3" t="s">
        <v>1528</v>
      </c>
      <c r="B10" s="4"/>
      <c r="C10" s="4"/>
      <c r="D10" s="4"/>
    </row>
    <row r="11" spans="1:4">
      <c r="A11" s="2" t="s">
        <v>1529</v>
      </c>
      <c r="B11" s="4">
        <v>-54</v>
      </c>
      <c r="C11" s="4"/>
      <c r="D11" s="4"/>
    </row>
    <row r="12" spans="1:4" ht="30">
      <c r="A12" s="2" t="s">
        <v>1530</v>
      </c>
      <c r="B12" s="4">
        <v>0</v>
      </c>
      <c r="C12" s="4"/>
      <c r="D12" s="4"/>
    </row>
    <row r="13" spans="1:4" ht="30">
      <c r="A13" s="2" t="s">
        <v>609</v>
      </c>
      <c r="B13" s="4">
        <v>6</v>
      </c>
      <c r="C13" s="4"/>
      <c r="D13" s="4"/>
    </row>
    <row r="14" spans="1:4" ht="30">
      <c r="A14" s="2" t="s">
        <v>610</v>
      </c>
      <c r="B14" s="4">
        <v>6</v>
      </c>
      <c r="C14" s="4"/>
      <c r="D14" s="4"/>
    </row>
    <row r="15" spans="1:4">
      <c r="A15" s="2" t="s">
        <v>1531</v>
      </c>
      <c r="B15" s="4">
        <v>-48</v>
      </c>
      <c r="C15" s="4"/>
      <c r="D15" s="4"/>
    </row>
    <row r="16" spans="1:4" ht="30">
      <c r="A16" s="2" t="s">
        <v>1533</v>
      </c>
      <c r="B16" s="4"/>
      <c r="C16" s="4"/>
      <c r="D16" s="4"/>
    </row>
    <row r="17" spans="1:4" ht="45">
      <c r="A17" s="3" t="s">
        <v>1528</v>
      </c>
      <c r="B17" s="4"/>
      <c r="C17" s="4"/>
      <c r="D17" s="4"/>
    </row>
    <row r="18" spans="1:4">
      <c r="A18" s="2" t="s">
        <v>1529</v>
      </c>
      <c r="B18" s="4">
        <v>-231</v>
      </c>
      <c r="C18" s="4"/>
      <c r="D18" s="4"/>
    </row>
    <row r="19" spans="1:4" ht="30">
      <c r="A19" s="2" t="s">
        <v>1530</v>
      </c>
      <c r="B19" s="4">
        <v>-256</v>
      </c>
      <c r="C19" s="4"/>
      <c r="D19" s="4"/>
    </row>
    <row r="20" spans="1:4" ht="30">
      <c r="A20" s="2" t="s">
        <v>609</v>
      </c>
      <c r="B20" s="4">
        <v>18</v>
      </c>
      <c r="C20" s="4"/>
      <c r="D20" s="4"/>
    </row>
    <row r="21" spans="1:4" ht="30">
      <c r="A21" s="2" t="s">
        <v>610</v>
      </c>
      <c r="B21" s="4">
        <v>-238</v>
      </c>
      <c r="C21" s="4"/>
      <c r="D21" s="4"/>
    </row>
    <row r="22" spans="1:4">
      <c r="A22" s="2" t="s">
        <v>1531</v>
      </c>
      <c r="B22" s="8">
        <v>-469</v>
      </c>
      <c r="C22" s="4"/>
      <c r="D2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1534</v>
      </c>
      <c r="B1" s="9" t="s">
        <v>2</v>
      </c>
      <c r="C1" s="9"/>
      <c r="D1" s="9"/>
    </row>
    <row r="2" spans="1:4">
      <c r="A2" s="1" t="s">
        <v>70</v>
      </c>
      <c r="B2" s="1" t="s">
        <v>3</v>
      </c>
      <c r="C2" s="1" t="s">
        <v>31</v>
      </c>
      <c r="D2" s="1" t="s">
        <v>32</v>
      </c>
    </row>
    <row r="3" spans="1:4" ht="45">
      <c r="A3" s="3" t="s">
        <v>615</v>
      </c>
      <c r="B3" s="4"/>
      <c r="C3" s="4"/>
      <c r="D3" s="4"/>
    </row>
    <row r="4" spans="1:4" ht="45">
      <c r="A4" s="2" t="s">
        <v>1535</v>
      </c>
      <c r="B4" s="4">
        <v>21</v>
      </c>
      <c r="C4" s="4"/>
      <c r="D4" s="4"/>
    </row>
    <row r="5" spans="1:4" ht="30">
      <c r="A5" s="2" t="s">
        <v>1536</v>
      </c>
      <c r="B5" s="4">
        <v>31</v>
      </c>
      <c r="C5" s="4"/>
      <c r="D5" s="4"/>
    </row>
    <row r="6" spans="1:4" ht="45">
      <c r="A6" s="2" t="s">
        <v>1537</v>
      </c>
      <c r="B6" s="8">
        <v>22</v>
      </c>
      <c r="C6" s="8">
        <v>11</v>
      </c>
      <c r="D6" s="8">
        <v>51</v>
      </c>
    </row>
    <row r="7" spans="1:4" ht="30">
      <c r="A7" s="2" t="s">
        <v>1538</v>
      </c>
      <c r="B7" s="8">
        <v>99</v>
      </c>
      <c r="C7" s="8">
        <v>135</v>
      </c>
      <c r="D7" s="8">
        <v>52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9" t="s">
        <v>2</v>
      </c>
      <c r="C1" s="9"/>
      <c r="D1" s="9"/>
    </row>
    <row r="2" spans="1:4">
      <c r="A2" s="1" t="s">
        <v>70</v>
      </c>
      <c r="B2" s="1" t="s">
        <v>3</v>
      </c>
      <c r="C2" s="1" t="s">
        <v>31</v>
      </c>
      <c r="D2" s="1" t="s">
        <v>32</v>
      </c>
    </row>
    <row r="3" spans="1:4" ht="45">
      <c r="A3" s="3" t="s">
        <v>1540</v>
      </c>
      <c r="B3" s="4"/>
      <c r="C3" s="4"/>
      <c r="D3" s="4"/>
    </row>
    <row r="4" spans="1:4">
      <c r="A4" s="2" t="s">
        <v>625</v>
      </c>
      <c r="B4" s="8">
        <v>325</v>
      </c>
      <c r="C4" s="8">
        <v>155</v>
      </c>
      <c r="D4" s="8">
        <v>320</v>
      </c>
    </row>
    <row r="5" spans="1:4">
      <c r="A5" s="2" t="s">
        <v>626</v>
      </c>
      <c r="B5" s="4">
        <v>120</v>
      </c>
      <c r="C5" s="4">
        <v>57</v>
      </c>
      <c r="D5" s="4">
        <v>117</v>
      </c>
    </row>
    <row r="6" spans="1:4">
      <c r="A6" s="2" t="s">
        <v>1541</v>
      </c>
      <c r="B6" s="4"/>
      <c r="C6" s="4"/>
      <c r="D6" s="4"/>
    </row>
    <row r="7" spans="1:4" ht="45">
      <c r="A7" s="3" t="s">
        <v>1540</v>
      </c>
      <c r="B7" s="4"/>
      <c r="C7" s="4"/>
      <c r="D7" s="4"/>
    </row>
    <row r="8" spans="1:4">
      <c r="A8" s="2" t="s">
        <v>625</v>
      </c>
      <c r="B8" s="4">
        <v>144</v>
      </c>
      <c r="C8" s="4">
        <v>122</v>
      </c>
      <c r="D8" s="4">
        <v>103</v>
      </c>
    </row>
    <row r="9" spans="1:4">
      <c r="A9" s="2" t="s">
        <v>1542</v>
      </c>
      <c r="B9" s="4"/>
      <c r="C9" s="4"/>
      <c r="D9" s="4"/>
    </row>
    <row r="10" spans="1:4" ht="45">
      <c r="A10" s="3" t="s">
        <v>1540</v>
      </c>
      <c r="B10" s="4"/>
      <c r="C10" s="4"/>
      <c r="D10" s="4"/>
    </row>
    <row r="11" spans="1:4">
      <c r="A11" s="2" t="s">
        <v>625</v>
      </c>
      <c r="B11" s="4">
        <v>21</v>
      </c>
      <c r="C11" s="4">
        <v>27</v>
      </c>
      <c r="D11" s="4">
        <v>43</v>
      </c>
    </row>
    <row r="12" spans="1:4" ht="30">
      <c r="A12" s="2" t="s">
        <v>1543</v>
      </c>
      <c r="B12" s="4"/>
      <c r="C12" s="4"/>
      <c r="D12" s="4"/>
    </row>
    <row r="13" spans="1:4" ht="45">
      <c r="A13" s="3" t="s">
        <v>1540</v>
      </c>
      <c r="B13" s="4"/>
      <c r="C13" s="4"/>
      <c r="D13" s="4"/>
    </row>
    <row r="14" spans="1:4">
      <c r="A14" s="2" t="s">
        <v>625</v>
      </c>
      <c r="B14" s="4">
        <v>1</v>
      </c>
      <c r="C14" s="4">
        <v>1</v>
      </c>
      <c r="D14" s="4">
        <v>1</v>
      </c>
    </row>
    <row r="15" spans="1:4">
      <c r="A15" s="2" t="s">
        <v>1544</v>
      </c>
      <c r="B15" s="4"/>
      <c r="C15" s="4"/>
      <c r="D15" s="4"/>
    </row>
    <row r="16" spans="1:4" ht="45">
      <c r="A16" s="3" t="s">
        <v>1540</v>
      </c>
      <c r="B16" s="4"/>
      <c r="C16" s="4"/>
      <c r="D16" s="4"/>
    </row>
    <row r="17" spans="1:4">
      <c r="A17" s="2" t="s">
        <v>625</v>
      </c>
      <c r="B17" s="4">
        <v>136</v>
      </c>
      <c r="C17" s="4">
        <v>0</v>
      </c>
      <c r="D17" s="4">
        <v>-2</v>
      </c>
    </row>
    <row r="18" spans="1:4" ht="30">
      <c r="A18" s="2" t="s">
        <v>1545</v>
      </c>
      <c r="B18" s="4"/>
      <c r="C18" s="4"/>
      <c r="D18" s="4"/>
    </row>
    <row r="19" spans="1:4" ht="45">
      <c r="A19" s="3" t="s">
        <v>1540</v>
      </c>
      <c r="B19" s="4"/>
      <c r="C19" s="4"/>
      <c r="D19" s="4"/>
    </row>
    <row r="20" spans="1:4">
      <c r="A20" s="2" t="s">
        <v>625</v>
      </c>
      <c r="B20" s="4">
        <v>23</v>
      </c>
      <c r="C20" s="4">
        <v>4</v>
      </c>
      <c r="D20" s="4">
        <v>8</v>
      </c>
    </row>
    <row r="21" spans="1:4" ht="30">
      <c r="A21" s="2" t="s">
        <v>1546</v>
      </c>
      <c r="B21" s="4"/>
      <c r="C21" s="4"/>
      <c r="D21" s="4"/>
    </row>
    <row r="22" spans="1:4" ht="45">
      <c r="A22" s="3" t="s">
        <v>1540</v>
      </c>
      <c r="B22" s="4"/>
      <c r="C22" s="4"/>
      <c r="D22" s="4"/>
    </row>
    <row r="23" spans="1:4">
      <c r="A23" s="2" t="s">
        <v>625</v>
      </c>
      <c r="B23" s="4">
        <v>0</v>
      </c>
      <c r="C23" s="4">
        <v>0</v>
      </c>
      <c r="D23" s="4">
        <v>165</v>
      </c>
    </row>
    <row r="24" spans="1:4" ht="30">
      <c r="A24" s="2" t="s">
        <v>1547</v>
      </c>
      <c r="B24" s="4"/>
      <c r="C24" s="4"/>
      <c r="D24" s="4"/>
    </row>
    <row r="25" spans="1:4" ht="45">
      <c r="A25" s="3" t="s">
        <v>1540</v>
      </c>
      <c r="B25" s="4"/>
      <c r="C25" s="4"/>
      <c r="D25" s="4"/>
    </row>
    <row r="26" spans="1:4">
      <c r="A26" s="2" t="s">
        <v>625</v>
      </c>
      <c r="B26" s="8">
        <v>0</v>
      </c>
      <c r="C26" s="8">
        <v>1</v>
      </c>
      <c r="D26" s="8">
        <v>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1548</v>
      </c>
      <c r="B1" s="9" t="s">
        <v>2</v>
      </c>
      <c r="C1" s="9"/>
      <c r="D1" s="9"/>
    </row>
    <row r="2" spans="1:4" ht="30">
      <c r="A2" s="1" t="s">
        <v>1326</v>
      </c>
      <c r="B2" s="1" t="s">
        <v>3</v>
      </c>
      <c r="C2" s="1" t="s">
        <v>31</v>
      </c>
      <c r="D2" s="1" t="s">
        <v>32</v>
      </c>
    </row>
    <row r="3" spans="1:4">
      <c r="A3" s="2" t="s">
        <v>1541</v>
      </c>
      <c r="B3" s="4"/>
      <c r="C3" s="4"/>
      <c r="D3" s="4"/>
    </row>
    <row r="4" spans="1:4" ht="45">
      <c r="A4" s="3" t="s">
        <v>1540</v>
      </c>
      <c r="B4" s="4"/>
      <c r="C4" s="4"/>
      <c r="D4" s="4"/>
    </row>
    <row r="5" spans="1:4" ht="30">
      <c r="A5" s="2" t="s">
        <v>656</v>
      </c>
      <c r="B5" s="7">
        <v>87.42</v>
      </c>
      <c r="C5" s="7">
        <v>84.17</v>
      </c>
      <c r="D5" s="7">
        <v>79.97</v>
      </c>
    </row>
    <row r="6" spans="1:4">
      <c r="A6" s="2" t="s">
        <v>1549</v>
      </c>
      <c r="B6" s="8">
        <v>132</v>
      </c>
      <c r="C6" s="8">
        <v>110</v>
      </c>
      <c r="D6" s="8">
        <v>105</v>
      </c>
    </row>
    <row r="7" spans="1:4">
      <c r="A7" s="2" t="s">
        <v>1550</v>
      </c>
      <c r="B7" s="4">
        <v>199</v>
      </c>
      <c r="C7" s="4"/>
      <c r="D7" s="4"/>
    </row>
    <row r="8" spans="1:4" ht="30">
      <c r="A8" s="2" t="s">
        <v>1551</v>
      </c>
      <c r="B8" s="4" t="s">
        <v>1552</v>
      </c>
      <c r="C8" s="4"/>
      <c r="D8" s="4"/>
    </row>
    <row r="9" spans="1:4" ht="30">
      <c r="A9" s="2" t="s">
        <v>1553</v>
      </c>
      <c r="B9" s="4"/>
      <c r="C9" s="4"/>
      <c r="D9" s="4"/>
    </row>
    <row r="10" spans="1:4" ht="45">
      <c r="A10" s="3" t="s">
        <v>1540</v>
      </c>
      <c r="B10" s="4"/>
      <c r="C10" s="4"/>
      <c r="D10" s="4"/>
    </row>
    <row r="11" spans="1:4">
      <c r="A11" s="2" t="s">
        <v>1554</v>
      </c>
      <c r="B11" s="4" t="s">
        <v>1206</v>
      </c>
      <c r="C11" s="4"/>
      <c r="D11" s="4"/>
    </row>
    <row r="12" spans="1:4">
      <c r="A12" s="2" t="s">
        <v>1542</v>
      </c>
      <c r="B12" s="4"/>
      <c r="C12" s="4"/>
      <c r="D12" s="4"/>
    </row>
    <row r="13" spans="1:4" ht="45">
      <c r="A13" s="3" t="s">
        <v>1540</v>
      </c>
      <c r="B13" s="4"/>
      <c r="C13" s="4"/>
      <c r="D13" s="4"/>
    </row>
    <row r="14" spans="1:4">
      <c r="A14" s="2" t="s">
        <v>1554</v>
      </c>
      <c r="B14" s="4" t="s">
        <v>1206</v>
      </c>
      <c r="C14" s="4"/>
      <c r="D14" s="4"/>
    </row>
    <row r="15" spans="1:4" ht="30">
      <c r="A15" s="2" t="s">
        <v>1551</v>
      </c>
      <c r="B15" s="4" t="s">
        <v>1555</v>
      </c>
      <c r="C15" s="4"/>
      <c r="D15" s="4"/>
    </row>
    <row r="16" spans="1:4" ht="30">
      <c r="A16" s="2" t="s">
        <v>1556</v>
      </c>
      <c r="B16" s="8">
        <v>40</v>
      </c>
      <c r="C16" s="4"/>
      <c r="D16" s="4"/>
    </row>
    <row r="17" spans="1:4" ht="30">
      <c r="A17" s="2" t="s">
        <v>1557</v>
      </c>
      <c r="B17" s="4"/>
      <c r="C17" s="4"/>
      <c r="D17" s="4"/>
    </row>
    <row r="18" spans="1:4" ht="45">
      <c r="A18" s="3" t="s">
        <v>1540</v>
      </c>
      <c r="B18" s="4"/>
      <c r="C18" s="4"/>
      <c r="D18" s="4"/>
    </row>
    <row r="19" spans="1:4">
      <c r="A19" s="2" t="s">
        <v>1558</v>
      </c>
      <c r="B19" s="4" t="s">
        <v>1559</v>
      </c>
      <c r="C19" s="4"/>
      <c r="D1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1560</v>
      </c>
      <c r="B1" s="9" t="s">
        <v>2</v>
      </c>
      <c r="C1" s="9"/>
      <c r="D1" s="9"/>
    </row>
    <row r="2" spans="1:4" ht="30">
      <c r="A2" s="1" t="s">
        <v>1326</v>
      </c>
      <c r="B2" s="1" t="s">
        <v>3</v>
      </c>
      <c r="C2" s="1" t="s">
        <v>31</v>
      </c>
      <c r="D2" s="1" t="s">
        <v>32</v>
      </c>
    </row>
    <row r="3" spans="1:4">
      <c r="A3" s="2" t="s">
        <v>1541</v>
      </c>
      <c r="B3" s="4"/>
      <c r="C3" s="4"/>
      <c r="D3" s="4"/>
    </row>
    <row r="4" spans="1:4">
      <c r="A4" s="3" t="s">
        <v>1561</v>
      </c>
      <c r="B4" s="4"/>
      <c r="C4" s="4"/>
      <c r="D4" s="4"/>
    </row>
    <row r="5" spans="1:4">
      <c r="A5" s="2" t="s">
        <v>639</v>
      </c>
      <c r="B5" s="4">
        <v>3.22</v>
      </c>
      <c r="C5" s="4"/>
      <c r="D5" s="4"/>
    </row>
    <row r="6" spans="1:4">
      <c r="A6" s="2" t="s">
        <v>640</v>
      </c>
      <c r="B6" s="4">
        <v>2.0499999999999998</v>
      </c>
      <c r="C6" s="4"/>
      <c r="D6" s="4"/>
    </row>
    <row r="7" spans="1:4">
      <c r="A7" s="2" t="s">
        <v>641</v>
      </c>
      <c r="B7" s="4">
        <v>-1.52</v>
      </c>
      <c r="C7" s="4"/>
      <c r="D7" s="4"/>
    </row>
    <row r="8" spans="1:4">
      <c r="A8" s="2" t="s">
        <v>643</v>
      </c>
      <c r="B8" s="4">
        <v>-0.15</v>
      </c>
      <c r="C8" s="4"/>
      <c r="D8" s="4"/>
    </row>
    <row r="9" spans="1:4">
      <c r="A9" s="2" t="s">
        <v>645</v>
      </c>
      <c r="B9" s="4">
        <v>3.6</v>
      </c>
      <c r="C9" s="4">
        <v>3.22</v>
      </c>
      <c r="D9" s="4"/>
    </row>
    <row r="10" spans="1:4" ht="30">
      <c r="A10" s="3" t="s">
        <v>1562</v>
      </c>
      <c r="B10" s="4"/>
      <c r="C10" s="4"/>
      <c r="D10" s="4"/>
    </row>
    <row r="11" spans="1:4">
      <c r="A11" s="2" t="s">
        <v>639</v>
      </c>
      <c r="B11" s="7">
        <v>82.53</v>
      </c>
      <c r="C11" s="4"/>
      <c r="D11" s="4"/>
    </row>
    <row r="12" spans="1:4">
      <c r="A12" s="2" t="s">
        <v>640</v>
      </c>
      <c r="B12" s="7">
        <v>87.42</v>
      </c>
      <c r="C12" s="7">
        <v>84.17</v>
      </c>
      <c r="D12" s="7">
        <v>79.97</v>
      </c>
    </row>
    <row r="13" spans="1:4">
      <c r="A13" s="2" t="s">
        <v>641</v>
      </c>
      <c r="B13" s="7">
        <v>82.35</v>
      </c>
      <c r="C13" s="4"/>
      <c r="D13" s="4"/>
    </row>
    <row r="14" spans="1:4">
      <c r="A14" s="2" t="s">
        <v>643</v>
      </c>
      <c r="B14" s="7">
        <v>84.49</v>
      </c>
      <c r="C14" s="4"/>
      <c r="D14" s="4"/>
    </row>
    <row r="15" spans="1:4">
      <c r="A15" s="2" t="s">
        <v>645</v>
      </c>
      <c r="B15" s="7">
        <v>85.31</v>
      </c>
      <c r="C15" s="7">
        <v>82.53</v>
      </c>
      <c r="D1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4" bestFit="1" customWidth="1"/>
    <col min="3" max="3" width="23" bestFit="1" customWidth="1"/>
    <col min="4" max="4" width="24" bestFit="1" customWidth="1"/>
  </cols>
  <sheetData>
    <row r="1" spans="1:4" ht="30" customHeight="1">
      <c r="A1" s="9" t="s">
        <v>1563</v>
      </c>
      <c r="B1" s="9" t="s">
        <v>2</v>
      </c>
      <c r="C1" s="9"/>
      <c r="D1" s="9"/>
    </row>
    <row r="2" spans="1:4">
      <c r="A2" s="9"/>
      <c r="B2" s="1" t="s">
        <v>3</v>
      </c>
      <c r="C2" s="1" t="s">
        <v>31</v>
      </c>
      <c r="D2" s="1" t="s">
        <v>32</v>
      </c>
    </row>
    <row r="3" spans="1:4" ht="45">
      <c r="A3" s="3" t="s">
        <v>615</v>
      </c>
      <c r="B3" s="4"/>
      <c r="C3" s="4"/>
      <c r="D3" s="4"/>
    </row>
    <row r="4" spans="1:4" ht="30">
      <c r="A4" s="2" t="s">
        <v>656</v>
      </c>
      <c r="B4" s="7">
        <v>23.55</v>
      </c>
      <c r="C4" s="7">
        <v>26.27</v>
      </c>
      <c r="D4" s="7">
        <v>25.84</v>
      </c>
    </row>
    <row r="5" spans="1:4">
      <c r="A5" s="3" t="s">
        <v>657</v>
      </c>
      <c r="B5" s="4"/>
      <c r="C5" s="4"/>
      <c r="D5" s="4"/>
    </row>
    <row r="6" spans="1:4">
      <c r="A6" s="2" t="s">
        <v>1564</v>
      </c>
      <c r="B6" s="4" t="s">
        <v>1565</v>
      </c>
      <c r="C6" s="4" t="s">
        <v>1566</v>
      </c>
      <c r="D6" s="4" t="s">
        <v>1565</v>
      </c>
    </row>
    <row r="7" spans="1:4">
      <c r="A7" s="2" t="s">
        <v>659</v>
      </c>
      <c r="B7" s="209">
        <v>0.29899999999999999</v>
      </c>
      <c r="C7" s="209">
        <v>0.33900000000000002</v>
      </c>
      <c r="D7" s="209">
        <v>0.442</v>
      </c>
    </row>
    <row r="8" spans="1:4">
      <c r="A8" s="2" t="s">
        <v>660</v>
      </c>
      <c r="B8" s="209">
        <v>1.6E-2</v>
      </c>
      <c r="C8" s="209">
        <v>1.2999999999999999E-2</v>
      </c>
      <c r="D8" s="209">
        <v>7.0000000000000001E-3</v>
      </c>
    </row>
    <row r="9" spans="1:4">
      <c r="A9" s="2" t="s">
        <v>661</v>
      </c>
      <c r="B9" s="209">
        <v>1.0999999999999999E-2</v>
      </c>
      <c r="C9" s="209">
        <v>8.0000000000000002E-3</v>
      </c>
      <c r="D9" s="209">
        <v>5.0000000000000001E-3</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85546875" customWidth="1"/>
    <col min="4" max="5" width="23.42578125" customWidth="1"/>
  </cols>
  <sheetData>
    <row r="1" spans="1:5" ht="15" customHeight="1">
      <c r="A1" s="1" t="s">
        <v>1567</v>
      </c>
      <c r="B1" s="9" t="s">
        <v>2</v>
      </c>
      <c r="C1" s="9"/>
      <c r="D1" s="9"/>
      <c r="E1" s="9"/>
    </row>
    <row r="2" spans="1:5" ht="30">
      <c r="A2" s="1" t="s">
        <v>1326</v>
      </c>
      <c r="B2" s="9" t="s">
        <v>3</v>
      </c>
      <c r="C2" s="9"/>
      <c r="D2" s="1" t="s">
        <v>31</v>
      </c>
      <c r="E2" s="1" t="s">
        <v>32</v>
      </c>
    </row>
    <row r="3" spans="1:5" ht="60">
      <c r="A3" s="3" t="s">
        <v>1568</v>
      </c>
      <c r="B3" s="4"/>
      <c r="C3" s="4"/>
      <c r="D3" s="4"/>
      <c r="E3" s="4"/>
    </row>
    <row r="4" spans="1:5">
      <c r="A4" s="2" t="s">
        <v>1569</v>
      </c>
      <c r="B4" s="4">
        <v>7.72</v>
      </c>
      <c r="C4" s="4"/>
      <c r="D4" s="4"/>
      <c r="E4" s="4"/>
    </row>
    <row r="5" spans="1:5">
      <c r="A5" s="2" t="s">
        <v>1570</v>
      </c>
      <c r="B5" s="4">
        <v>0.95</v>
      </c>
      <c r="C5" s="4"/>
      <c r="D5" s="4"/>
      <c r="E5" s="4"/>
    </row>
    <row r="6" spans="1:5" ht="17.25">
      <c r="A6" s="2" t="s">
        <v>1571</v>
      </c>
      <c r="B6" s="4">
        <v>-1.85</v>
      </c>
      <c r="C6" s="208" t="s">
        <v>1223</v>
      </c>
      <c r="D6" s="4">
        <v>-2</v>
      </c>
      <c r="E6" s="4">
        <v>-1</v>
      </c>
    </row>
    <row r="7" spans="1:5">
      <c r="A7" s="2" t="s">
        <v>1572</v>
      </c>
      <c r="B7" s="4">
        <v>-0.03</v>
      </c>
      <c r="C7" s="4"/>
      <c r="D7" s="4"/>
      <c r="E7" s="4"/>
    </row>
    <row r="8" spans="1:5" ht="30">
      <c r="A8" s="2" t="s">
        <v>1573</v>
      </c>
      <c r="B8" s="4">
        <v>6.79</v>
      </c>
      <c r="C8" s="4"/>
      <c r="D8" s="4">
        <v>7.72</v>
      </c>
      <c r="E8" s="4"/>
    </row>
    <row r="9" spans="1:5" ht="30">
      <c r="A9" s="2" t="s">
        <v>1574</v>
      </c>
      <c r="B9" s="4">
        <v>6.73</v>
      </c>
      <c r="C9" s="4"/>
      <c r="D9" s="4"/>
      <c r="E9" s="4"/>
    </row>
    <row r="10" spans="1:5" ht="30">
      <c r="A10" s="2" t="s">
        <v>1575</v>
      </c>
      <c r="B10" s="4">
        <v>4.99</v>
      </c>
      <c r="C10" s="4"/>
      <c r="D10" s="4"/>
      <c r="E10" s="4"/>
    </row>
    <row r="11" spans="1:5" ht="30">
      <c r="A11" s="2" t="s">
        <v>1576</v>
      </c>
      <c r="B11" s="7">
        <v>63.3</v>
      </c>
      <c r="C11" s="4"/>
      <c r="D11" s="4"/>
      <c r="E11" s="4"/>
    </row>
    <row r="12" spans="1:5" ht="30">
      <c r="A12" s="2" t="s">
        <v>1577</v>
      </c>
      <c r="B12" s="7">
        <v>93.34</v>
      </c>
      <c r="C12" s="4"/>
      <c r="D12" s="4"/>
      <c r="E12" s="4"/>
    </row>
    <row r="13" spans="1:5" ht="30">
      <c r="A13" s="2" t="s">
        <v>1578</v>
      </c>
      <c r="B13" s="7">
        <v>54.03</v>
      </c>
      <c r="C13" s="208" t="s">
        <v>1223</v>
      </c>
      <c r="D13" s="4"/>
      <c r="E13" s="4"/>
    </row>
    <row r="14" spans="1:5" ht="30">
      <c r="A14" s="2" t="s">
        <v>1579</v>
      </c>
      <c r="B14" s="8">
        <v>76</v>
      </c>
      <c r="C14" s="4"/>
      <c r="D14" s="4"/>
      <c r="E14" s="4"/>
    </row>
    <row r="15" spans="1:5" ht="30">
      <c r="A15" s="2" t="s">
        <v>1580</v>
      </c>
      <c r="B15" s="7">
        <v>69.959999999999994</v>
      </c>
      <c r="C15" s="4"/>
      <c r="D15" s="7">
        <v>63.3</v>
      </c>
      <c r="E15" s="4"/>
    </row>
    <row r="16" spans="1:5" ht="45">
      <c r="A16" s="2" t="s">
        <v>1581</v>
      </c>
      <c r="B16" s="7">
        <v>69.790000000000006</v>
      </c>
      <c r="C16" s="4"/>
      <c r="D16" s="4"/>
      <c r="E16" s="4"/>
    </row>
    <row r="17" spans="1:5" ht="30">
      <c r="A17" s="2" t="s">
        <v>1582</v>
      </c>
      <c r="B17" s="7">
        <v>62.91</v>
      </c>
      <c r="C17" s="4"/>
      <c r="D17" s="4"/>
      <c r="E17" s="4"/>
    </row>
    <row r="18" spans="1:5" ht="45">
      <c r="A18" s="2" t="s">
        <v>1583</v>
      </c>
      <c r="B18" s="4" t="s">
        <v>1584</v>
      </c>
      <c r="C18" s="4"/>
      <c r="D18" s="4"/>
      <c r="E18" s="4"/>
    </row>
    <row r="19" spans="1:5" ht="45">
      <c r="A19" s="2" t="s">
        <v>1585</v>
      </c>
      <c r="B19" s="4" t="s">
        <v>1586</v>
      </c>
      <c r="C19" s="4"/>
      <c r="D19" s="4"/>
      <c r="E19" s="4"/>
    </row>
    <row r="20" spans="1:5" ht="45">
      <c r="A20" s="2" t="s">
        <v>1587</v>
      </c>
      <c r="B20" s="4" t="s">
        <v>1588</v>
      </c>
      <c r="C20" s="4"/>
      <c r="D20" s="4"/>
      <c r="E20" s="4"/>
    </row>
    <row r="21" spans="1:5" ht="30">
      <c r="A21" s="2" t="s">
        <v>1589</v>
      </c>
      <c r="B21" s="7">
        <v>104.3</v>
      </c>
      <c r="C21" s="4"/>
      <c r="D21" s="4"/>
      <c r="E21" s="4"/>
    </row>
    <row r="22" spans="1:5" ht="30">
      <c r="A22" s="2" t="s">
        <v>1590</v>
      </c>
      <c r="B22" s="4">
        <v>104.2</v>
      </c>
      <c r="C22" s="4"/>
      <c r="D22" s="4"/>
      <c r="E22" s="4"/>
    </row>
    <row r="23" spans="1:5" ht="30">
      <c r="A23" s="2" t="s">
        <v>1591</v>
      </c>
      <c r="B23" s="4">
        <v>101.1</v>
      </c>
      <c r="C23" s="4"/>
      <c r="D23" s="4"/>
      <c r="E23" s="4"/>
    </row>
    <row r="24" spans="1:5" ht="30">
      <c r="A24" s="2" t="s">
        <v>1592</v>
      </c>
      <c r="B24" s="8">
        <v>88</v>
      </c>
      <c r="C24" s="4"/>
      <c r="D24" s="8">
        <v>80</v>
      </c>
      <c r="E24" s="8">
        <v>49</v>
      </c>
    </row>
    <row r="25" spans="1:5">
      <c r="A25" s="69"/>
      <c r="B25" s="69"/>
      <c r="C25" s="69"/>
      <c r="D25" s="69"/>
      <c r="E25" s="69"/>
    </row>
    <row r="26" spans="1:5" ht="45" customHeight="1">
      <c r="A26" s="2" t="s">
        <v>1223</v>
      </c>
      <c r="B26" s="15" t="s">
        <v>1165</v>
      </c>
      <c r="C26" s="15"/>
      <c r="D26" s="15"/>
      <c r="E26" s="15"/>
    </row>
  </sheetData>
  <mergeCells count="4">
    <mergeCell ref="B1:E1"/>
    <mergeCell ref="B2:C2"/>
    <mergeCell ref="A25:E25"/>
    <mergeCell ref="B26:E2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3" width="12.28515625" bestFit="1" customWidth="1"/>
    <col min="4" max="4" width="12.5703125" bestFit="1" customWidth="1"/>
  </cols>
  <sheetData>
    <row r="1" spans="1:4" ht="15" customHeight="1">
      <c r="A1" s="9" t="s">
        <v>1593</v>
      </c>
      <c r="B1" s="9" t="s">
        <v>2</v>
      </c>
      <c r="C1" s="9"/>
      <c r="D1" s="9"/>
    </row>
    <row r="2" spans="1:4">
      <c r="A2" s="9"/>
      <c r="B2" s="1" t="s">
        <v>3</v>
      </c>
      <c r="C2" s="1" t="s">
        <v>31</v>
      </c>
      <c r="D2" s="1" t="s">
        <v>32</v>
      </c>
    </row>
    <row r="3" spans="1:4">
      <c r="A3" s="2" t="s">
        <v>1544</v>
      </c>
      <c r="B3" s="4"/>
      <c r="C3" s="4"/>
      <c r="D3" s="4"/>
    </row>
    <row r="4" spans="1:4" ht="45">
      <c r="A4" s="3" t="s">
        <v>1540</v>
      </c>
      <c r="B4" s="4"/>
      <c r="C4" s="4"/>
      <c r="D4" s="4"/>
    </row>
    <row r="5" spans="1:4">
      <c r="A5" s="2" t="s">
        <v>1594</v>
      </c>
      <c r="B5" s="8">
        <v>0</v>
      </c>
      <c r="C5" s="8">
        <v>0</v>
      </c>
      <c r="D5" s="8">
        <v>24000000</v>
      </c>
    </row>
    <row r="6" spans="1:4">
      <c r="A6" s="2" t="s">
        <v>1595</v>
      </c>
      <c r="B6" s="6">
        <v>137000000</v>
      </c>
      <c r="C6" s="4"/>
      <c r="D6" s="4"/>
    </row>
    <row r="7" spans="1:4" ht="30">
      <c r="A7" s="2" t="s">
        <v>1545</v>
      </c>
      <c r="B7" s="4"/>
      <c r="C7" s="4"/>
      <c r="D7" s="4"/>
    </row>
    <row r="8" spans="1:4" ht="45">
      <c r="A8" s="3" t="s">
        <v>1540</v>
      </c>
      <c r="B8" s="4"/>
      <c r="C8" s="4"/>
      <c r="D8" s="4"/>
    </row>
    <row r="9" spans="1:4">
      <c r="A9" s="2" t="s">
        <v>1594</v>
      </c>
      <c r="B9" s="6">
        <v>12000000</v>
      </c>
      <c r="C9" s="6">
        <v>15000000</v>
      </c>
      <c r="D9" s="6">
        <v>37000000</v>
      </c>
    </row>
    <row r="10" spans="1:4">
      <c r="A10" s="2" t="s">
        <v>1595</v>
      </c>
      <c r="B10" s="6">
        <v>26000000</v>
      </c>
      <c r="C10" s="4"/>
      <c r="D10" s="4"/>
    </row>
    <row r="11" spans="1:4" ht="30">
      <c r="A11" s="2" t="s">
        <v>1596</v>
      </c>
      <c r="B11" s="4">
        <v>1</v>
      </c>
      <c r="C11" s="4"/>
      <c r="D11" s="4"/>
    </row>
    <row r="12" spans="1:4">
      <c r="A12" s="2" t="s">
        <v>1550</v>
      </c>
      <c r="B12" s="6">
        <v>43000000</v>
      </c>
      <c r="C12" s="4"/>
      <c r="D12" s="4"/>
    </row>
    <row r="13" spans="1:4" ht="30">
      <c r="A13" s="2" t="s">
        <v>1551</v>
      </c>
      <c r="B13" s="4" t="s">
        <v>1555</v>
      </c>
      <c r="C13" s="4"/>
      <c r="D13" s="4"/>
    </row>
    <row r="14" spans="1:4" ht="30">
      <c r="A14" s="2" t="s">
        <v>1597</v>
      </c>
      <c r="B14" s="4"/>
      <c r="C14" s="4"/>
      <c r="D14" s="4"/>
    </row>
    <row r="15" spans="1:4" ht="45">
      <c r="A15" s="3" t="s">
        <v>1540</v>
      </c>
      <c r="B15" s="4"/>
      <c r="C15" s="4"/>
      <c r="D15" s="4"/>
    </row>
    <row r="16" spans="1:4">
      <c r="A16" s="2" t="s">
        <v>1554</v>
      </c>
      <c r="B16" s="4" t="s">
        <v>1598</v>
      </c>
      <c r="C16" s="4"/>
      <c r="D16" s="4"/>
    </row>
    <row r="17" spans="1:4" ht="30">
      <c r="A17" s="2" t="s">
        <v>1599</v>
      </c>
      <c r="B17" s="4"/>
      <c r="C17" s="4"/>
      <c r="D17" s="4"/>
    </row>
    <row r="18" spans="1:4" ht="45">
      <c r="A18" s="3" t="s">
        <v>1540</v>
      </c>
      <c r="B18" s="4"/>
      <c r="C18" s="4"/>
      <c r="D18" s="4"/>
    </row>
    <row r="19" spans="1:4">
      <c r="A19" s="2" t="s">
        <v>1554</v>
      </c>
      <c r="B19" s="4" t="s">
        <v>1206</v>
      </c>
      <c r="C19" s="4"/>
      <c r="D19" s="4"/>
    </row>
    <row r="20" spans="1:4" ht="30">
      <c r="A20" s="2" t="s">
        <v>1546</v>
      </c>
      <c r="B20" s="4"/>
      <c r="C20" s="4"/>
      <c r="D20" s="4"/>
    </row>
    <row r="21" spans="1:4" ht="45">
      <c r="A21" s="3" t="s">
        <v>1540</v>
      </c>
      <c r="B21" s="4"/>
      <c r="C21" s="4"/>
      <c r="D21" s="4"/>
    </row>
    <row r="22" spans="1:4">
      <c r="A22" s="2" t="s">
        <v>1594</v>
      </c>
      <c r="B22" s="4"/>
      <c r="C22" s="4"/>
      <c r="D22" s="8">
        <v>203000000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9" t="s">
        <v>1600</v>
      </c>
      <c r="B1" s="9" t="s">
        <v>2</v>
      </c>
      <c r="C1" s="9"/>
      <c r="D1" s="9"/>
    </row>
    <row r="2" spans="1:4">
      <c r="A2" s="9"/>
      <c r="B2" s="1" t="s">
        <v>3</v>
      </c>
      <c r="C2" s="1" t="s">
        <v>31</v>
      </c>
      <c r="D2" s="1" t="s">
        <v>32</v>
      </c>
    </row>
    <row r="3" spans="1:4">
      <c r="A3" s="3" t="s">
        <v>1601</v>
      </c>
      <c r="B3" s="4"/>
      <c r="C3" s="4"/>
      <c r="D3" s="4"/>
    </row>
    <row r="4" spans="1:4" ht="30">
      <c r="A4" s="2" t="s">
        <v>1602</v>
      </c>
      <c r="B4" s="8">
        <v>3061000000</v>
      </c>
      <c r="C4" s="4"/>
      <c r="D4" s="4"/>
    </row>
    <row r="5" spans="1:4" ht="30">
      <c r="A5" s="2" t="s">
        <v>1603</v>
      </c>
      <c r="B5" s="6">
        <v>53000000</v>
      </c>
      <c r="C5" s="4"/>
      <c r="D5" s="4"/>
    </row>
    <row r="6" spans="1:4" ht="30">
      <c r="A6" s="2" t="s">
        <v>1604</v>
      </c>
      <c r="B6" s="4">
        <v>0</v>
      </c>
      <c r="C6" s="4"/>
      <c r="D6" s="4"/>
    </row>
    <row r="7" spans="1:4" ht="30">
      <c r="A7" s="2" t="s">
        <v>1605</v>
      </c>
      <c r="B7" s="6">
        <v>85000000</v>
      </c>
      <c r="C7" s="6">
        <v>119000000</v>
      </c>
      <c r="D7" s="6">
        <v>136000000</v>
      </c>
    </row>
    <row r="8" spans="1:4">
      <c r="A8" s="2" t="s">
        <v>1606</v>
      </c>
      <c r="B8" s="6">
        <v>22000000</v>
      </c>
      <c r="C8" s="6">
        <v>24000000</v>
      </c>
      <c r="D8" s="6">
        <v>28000000</v>
      </c>
    </row>
    <row r="9" spans="1:4">
      <c r="A9" s="2" t="s">
        <v>1353</v>
      </c>
      <c r="B9" s="4"/>
      <c r="C9" s="4"/>
      <c r="D9" s="4"/>
    </row>
    <row r="10" spans="1:4">
      <c r="A10" s="3" t="s">
        <v>1601</v>
      </c>
      <c r="B10" s="4"/>
      <c r="C10" s="4"/>
      <c r="D10" s="4"/>
    </row>
    <row r="11" spans="1:4">
      <c r="A11" s="2" t="s">
        <v>1607</v>
      </c>
      <c r="B11" s="5">
        <v>46387</v>
      </c>
      <c r="C11" s="4"/>
      <c r="D11" s="4"/>
    </row>
    <row r="12" spans="1:4">
      <c r="A12" s="2" t="s">
        <v>1608</v>
      </c>
      <c r="B12" s="4"/>
      <c r="C12" s="4"/>
      <c r="D12" s="4"/>
    </row>
    <row r="13" spans="1:4">
      <c r="A13" s="3" t="s">
        <v>1601</v>
      </c>
      <c r="B13" s="4"/>
      <c r="C13" s="4"/>
      <c r="D13" s="4"/>
    </row>
    <row r="14" spans="1:4" ht="30">
      <c r="A14" s="2" t="s">
        <v>1602</v>
      </c>
      <c r="B14" s="6">
        <v>2700000000</v>
      </c>
      <c r="C14" s="4"/>
      <c r="D14" s="4"/>
    </row>
    <row r="15" spans="1:4" ht="30">
      <c r="A15" s="2" t="s">
        <v>1609</v>
      </c>
      <c r="B15" s="4"/>
      <c r="C15" s="4"/>
      <c r="D15" s="4"/>
    </row>
    <row r="16" spans="1:4">
      <c r="A16" s="3" t="s">
        <v>1601</v>
      </c>
      <c r="B16" s="4"/>
      <c r="C16" s="4"/>
      <c r="D16" s="4"/>
    </row>
    <row r="17" spans="1:4" ht="30">
      <c r="A17" s="2" t="s">
        <v>1602</v>
      </c>
      <c r="B17" s="6">
        <v>324000000</v>
      </c>
      <c r="C17" s="4"/>
      <c r="D17" s="4"/>
    </row>
    <row r="18" spans="1:4" ht="30">
      <c r="A18" s="2" t="s">
        <v>1610</v>
      </c>
      <c r="B18" s="4"/>
      <c r="C18" s="4"/>
      <c r="D18" s="4"/>
    </row>
    <row r="19" spans="1:4">
      <c r="A19" s="3" t="s">
        <v>1601</v>
      </c>
      <c r="B19" s="4"/>
      <c r="C19" s="4"/>
      <c r="D19" s="4"/>
    </row>
    <row r="20" spans="1:4" ht="30">
      <c r="A20" s="2" t="s">
        <v>1602</v>
      </c>
      <c r="B20" s="6">
        <v>2500000000</v>
      </c>
      <c r="C20" s="4"/>
      <c r="D20" s="4"/>
    </row>
    <row r="21" spans="1:4" ht="30">
      <c r="A21" s="2" t="s">
        <v>1611</v>
      </c>
      <c r="B21" s="4">
        <v>7</v>
      </c>
      <c r="C21" s="4"/>
      <c r="D21" s="4"/>
    </row>
    <row r="22" spans="1:4" ht="30">
      <c r="A22" s="2" t="s">
        <v>1612</v>
      </c>
      <c r="B22" s="4"/>
      <c r="C22" s="4"/>
      <c r="D22" s="4"/>
    </row>
    <row r="23" spans="1:4">
      <c r="A23" s="3" t="s">
        <v>1601</v>
      </c>
      <c r="B23" s="4"/>
      <c r="C23" s="4"/>
      <c r="D23" s="4"/>
    </row>
    <row r="24" spans="1:4" ht="30">
      <c r="A24" s="2" t="s">
        <v>1602</v>
      </c>
      <c r="B24" s="8">
        <v>208000000</v>
      </c>
      <c r="C24" s="4"/>
      <c r="D24"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1613</v>
      </c>
      <c r="B1" s="9" t="s">
        <v>3</v>
      </c>
    </row>
    <row r="2" spans="1:2">
      <c r="A2" s="1" t="s">
        <v>70</v>
      </c>
      <c r="B2" s="9"/>
    </row>
    <row r="3" spans="1:2">
      <c r="A3" s="3" t="s">
        <v>687</v>
      </c>
      <c r="B3" s="4"/>
    </row>
    <row r="4" spans="1:2">
      <c r="A4" s="2">
        <v>2015</v>
      </c>
      <c r="B4" s="8">
        <v>1022</v>
      </c>
    </row>
    <row r="5" spans="1:2">
      <c r="A5" s="2">
        <v>2016</v>
      </c>
      <c r="B5" s="4">
        <v>833</v>
      </c>
    </row>
    <row r="6" spans="1:2">
      <c r="A6" s="2">
        <v>2017</v>
      </c>
      <c r="B6" s="4">
        <v>592</v>
      </c>
    </row>
    <row r="7" spans="1:2">
      <c r="A7" s="2">
        <v>2018</v>
      </c>
      <c r="B7" s="4">
        <v>324</v>
      </c>
    </row>
    <row r="8" spans="1:2">
      <c r="A8" s="2">
        <v>2019</v>
      </c>
      <c r="B8" s="4">
        <v>203</v>
      </c>
    </row>
    <row r="9" spans="1:2">
      <c r="A9" s="2" t="s">
        <v>690</v>
      </c>
      <c r="B9" s="4">
        <v>87</v>
      </c>
    </row>
    <row r="10" spans="1:2">
      <c r="A10" s="2" t="s">
        <v>691</v>
      </c>
      <c r="B10" s="8">
        <v>3061</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1614</v>
      </c>
      <c r="B1" s="1" t="s">
        <v>2</v>
      </c>
    </row>
    <row r="2" spans="1:2">
      <c r="A2" s="1" t="s">
        <v>1615</v>
      </c>
      <c r="B2" s="1" t="s">
        <v>3</v>
      </c>
    </row>
    <row r="3" spans="1:2" ht="30">
      <c r="A3" s="3" t="s">
        <v>1616</v>
      </c>
      <c r="B3" s="4"/>
    </row>
    <row r="4" spans="1:2">
      <c r="A4" s="2" t="s">
        <v>1617</v>
      </c>
      <c r="B4" s="4">
        <v>10.4</v>
      </c>
    </row>
    <row r="5" spans="1:2" ht="30">
      <c r="A5" s="2" t="s">
        <v>1618</v>
      </c>
      <c r="B5" s="4">
        <v>2.2000000000000002</v>
      </c>
    </row>
    <row r="6" spans="1:2" ht="30">
      <c r="A6" s="2" t="s">
        <v>1619</v>
      </c>
      <c r="B6" s="4">
        <v>1.6</v>
      </c>
    </row>
    <row r="7" spans="1:2" ht="30">
      <c r="A7" s="2" t="s">
        <v>1620</v>
      </c>
      <c r="B7" s="4">
        <v>1.3</v>
      </c>
    </row>
    <row r="8" spans="1:2" ht="30">
      <c r="A8" s="2" t="s">
        <v>1621</v>
      </c>
      <c r="B8" s="4">
        <v>1.2</v>
      </c>
    </row>
    <row r="9" spans="1:2" ht="30">
      <c r="A9" s="2" t="s">
        <v>1622</v>
      </c>
      <c r="B9" s="4">
        <v>1</v>
      </c>
    </row>
    <row r="10" spans="1:2" ht="30">
      <c r="A10" s="2" t="s">
        <v>1623</v>
      </c>
      <c r="B10" s="4">
        <v>3.1</v>
      </c>
    </row>
    <row r="11" spans="1:2">
      <c r="A11" s="2" t="s">
        <v>1353</v>
      </c>
      <c r="B11" s="4"/>
    </row>
    <row r="12" spans="1:2" ht="30">
      <c r="A12" s="3" t="s">
        <v>1616</v>
      </c>
      <c r="B12" s="4"/>
    </row>
    <row r="13" spans="1:2">
      <c r="A13" s="2" t="s">
        <v>1624</v>
      </c>
      <c r="B13" s="5">
        <v>50040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s>
  <sheetData>
    <row r="1" spans="1:4" ht="15" customHeight="1">
      <c r="A1" s="9" t="s">
        <v>1625</v>
      </c>
      <c r="B1" s="9" t="s">
        <v>2</v>
      </c>
      <c r="C1" s="9"/>
      <c r="D1" s="9"/>
    </row>
    <row r="2" spans="1:4">
      <c r="A2" s="9"/>
      <c r="B2" s="1" t="s">
        <v>3</v>
      </c>
      <c r="C2" s="1" t="s">
        <v>31</v>
      </c>
      <c r="D2" s="1" t="s">
        <v>32</v>
      </c>
    </row>
    <row r="3" spans="1:4">
      <c r="A3" s="3" t="s">
        <v>1626</v>
      </c>
      <c r="B3" s="4"/>
      <c r="C3" s="4"/>
      <c r="D3" s="4"/>
    </row>
    <row r="4" spans="1:4">
      <c r="A4" s="2" t="s">
        <v>1627</v>
      </c>
      <c r="B4" s="8">
        <v>5300000000</v>
      </c>
      <c r="C4" s="8">
        <v>854000000</v>
      </c>
      <c r="D4" s="4"/>
    </row>
    <row r="5" spans="1:4">
      <c r="A5" s="2" t="s">
        <v>98</v>
      </c>
      <c r="B5" s="6">
        <v>2310000000</v>
      </c>
      <c r="C5" s="6">
        <v>2082000000</v>
      </c>
      <c r="D5" s="4"/>
    </row>
    <row r="6" spans="1:4">
      <c r="A6" s="2" t="s">
        <v>1628</v>
      </c>
      <c r="B6" s="6">
        <v>4360000000</v>
      </c>
      <c r="C6" s="6">
        <v>850000000</v>
      </c>
      <c r="D6" s="6">
        <v>-250000000</v>
      </c>
    </row>
    <row r="7" spans="1:4" ht="30">
      <c r="A7" s="2" t="s">
        <v>1629</v>
      </c>
      <c r="B7" s="6">
        <v>126000000</v>
      </c>
      <c r="C7" s="6">
        <v>126000000</v>
      </c>
      <c r="D7" s="4"/>
    </row>
    <row r="8" spans="1:4" ht="30">
      <c r="A8" s="2" t="s">
        <v>1630</v>
      </c>
      <c r="B8" s="4"/>
      <c r="C8" s="4"/>
      <c r="D8" s="4"/>
    </row>
    <row r="9" spans="1:4">
      <c r="A9" s="3" t="s">
        <v>1626</v>
      </c>
      <c r="B9" s="4"/>
      <c r="C9" s="4"/>
      <c r="D9" s="4"/>
    </row>
    <row r="10" spans="1:4" ht="30">
      <c r="A10" s="2" t="s">
        <v>1629</v>
      </c>
      <c r="B10" s="6">
        <v>50000000</v>
      </c>
      <c r="C10" s="4"/>
      <c r="D10" s="4"/>
    </row>
    <row r="11" spans="1:4" ht="30">
      <c r="A11" s="2" t="s">
        <v>1631</v>
      </c>
      <c r="B11" s="4"/>
      <c r="C11" s="4"/>
      <c r="D11" s="4"/>
    </row>
    <row r="12" spans="1:4">
      <c r="A12" s="3" t="s">
        <v>1626</v>
      </c>
      <c r="B12" s="4"/>
      <c r="C12" s="4"/>
      <c r="D12" s="4"/>
    </row>
    <row r="13" spans="1:4">
      <c r="A13" s="2" t="s">
        <v>1628</v>
      </c>
      <c r="B13" s="6">
        <v>22000000</v>
      </c>
      <c r="C13" s="6">
        <v>117000000</v>
      </c>
      <c r="D13" s="4"/>
    </row>
    <row r="14" spans="1:4" ht="30">
      <c r="A14" s="2" t="s">
        <v>1632</v>
      </c>
      <c r="B14" s="6">
        <v>114000000</v>
      </c>
      <c r="C14" s="4"/>
      <c r="D14" s="4"/>
    </row>
    <row r="15" spans="1:4" ht="30">
      <c r="A15" s="2" t="s">
        <v>1633</v>
      </c>
      <c r="B15" s="4"/>
      <c r="C15" s="4"/>
      <c r="D15" s="4"/>
    </row>
    <row r="16" spans="1:4">
      <c r="A16" s="3" t="s">
        <v>1626</v>
      </c>
      <c r="B16" s="4"/>
      <c r="C16" s="4"/>
      <c r="D16" s="4"/>
    </row>
    <row r="17" spans="1:4">
      <c r="A17" s="2" t="s">
        <v>1627</v>
      </c>
      <c r="B17" s="4">
        <v>0</v>
      </c>
      <c r="C17" s="4"/>
      <c r="D17" s="4"/>
    </row>
    <row r="18" spans="1:4" ht="45">
      <c r="A18" s="2" t="s">
        <v>1634</v>
      </c>
      <c r="B18" s="4"/>
      <c r="C18" s="4"/>
      <c r="D18" s="4"/>
    </row>
    <row r="19" spans="1:4">
      <c r="A19" s="3" t="s">
        <v>1626</v>
      </c>
      <c r="B19" s="4"/>
      <c r="C19" s="4"/>
      <c r="D19" s="4"/>
    </row>
    <row r="20" spans="1:4">
      <c r="A20" s="2" t="s">
        <v>98</v>
      </c>
      <c r="B20" s="6">
        <v>128000000</v>
      </c>
      <c r="C20" s="4"/>
      <c r="D20" s="4"/>
    </row>
    <row r="21" spans="1:4" ht="45">
      <c r="A21" s="2" t="s">
        <v>1635</v>
      </c>
      <c r="B21" s="4"/>
      <c r="C21" s="4"/>
      <c r="D21" s="4"/>
    </row>
    <row r="22" spans="1:4">
      <c r="A22" s="3" t="s">
        <v>1626</v>
      </c>
      <c r="B22" s="4"/>
      <c r="C22" s="4"/>
      <c r="D22" s="4"/>
    </row>
    <row r="23" spans="1:4">
      <c r="A23" s="2" t="s">
        <v>98</v>
      </c>
      <c r="B23" s="8">
        <v>42000000</v>
      </c>
      <c r="C23" s="4"/>
      <c r="D23"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4.28515625" bestFit="1" customWidth="1"/>
    <col min="3" max="3" width="12.5703125" bestFit="1" customWidth="1"/>
    <col min="4" max="4" width="13.7109375" bestFit="1" customWidth="1"/>
    <col min="5" max="5" width="15.42578125" bestFit="1" customWidth="1"/>
    <col min="6" max="6" width="12.7109375" bestFit="1" customWidth="1"/>
  </cols>
  <sheetData>
    <row r="1" spans="1:6" ht="15" customHeight="1">
      <c r="A1" s="9" t="s">
        <v>1636</v>
      </c>
      <c r="B1" s="9" t="s">
        <v>2</v>
      </c>
      <c r="C1" s="9"/>
      <c r="D1" s="9"/>
      <c r="E1" s="1" t="s">
        <v>1637</v>
      </c>
      <c r="F1" s="1"/>
    </row>
    <row r="2" spans="1:6">
      <c r="A2" s="9"/>
      <c r="B2" s="1" t="s">
        <v>3</v>
      </c>
      <c r="C2" s="1" t="s">
        <v>31</v>
      </c>
      <c r="D2" s="1" t="s">
        <v>32</v>
      </c>
      <c r="E2" s="1" t="s">
        <v>87</v>
      </c>
      <c r="F2" s="1" t="s">
        <v>1638</v>
      </c>
    </row>
    <row r="3" spans="1:6">
      <c r="A3" s="3" t="s">
        <v>1626</v>
      </c>
      <c r="B3" s="4"/>
      <c r="C3" s="4"/>
      <c r="D3" s="4"/>
      <c r="E3" s="4"/>
      <c r="F3" s="4"/>
    </row>
    <row r="4" spans="1:6">
      <c r="A4" s="2" t="s">
        <v>56</v>
      </c>
      <c r="B4" s="8">
        <v>4360000000</v>
      </c>
      <c r="C4" s="8">
        <v>850000000</v>
      </c>
      <c r="D4" s="8">
        <v>-250000000</v>
      </c>
      <c r="E4" s="4"/>
      <c r="F4" s="4"/>
    </row>
    <row r="5" spans="1:6" ht="30">
      <c r="A5" s="2" t="s">
        <v>186</v>
      </c>
      <c r="B5" s="4"/>
      <c r="C5" s="4"/>
      <c r="D5" s="4"/>
      <c r="E5" s="4"/>
      <c r="F5" s="4"/>
    </row>
    <row r="6" spans="1:6">
      <c r="A6" s="3" t="s">
        <v>1626</v>
      </c>
      <c r="B6" s="4"/>
      <c r="C6" s="4"/>
      <c r="D6" s="4"/>
      <c r="E6" s="4"/>
      <c r="F6" s="4"/>
    </row>
    <row r="7" spans="1:6">
      <c r="A7" s="2" t="s">
        <v>122</v>
      </c>
      <c r="B7" s="6">
        <v>5210000000</v>
      </c>
      <c r="C7" s="4">
        <v>0</v>
      </c>
      <c r="D7" s="4"/>
      <c r="E7" s="6">
        <v>5150000000</v>
      </c>
      <c r="F7" s="4"/>
    </row>
    <row r="8" spans="1:6">
      <c r="A8" s="2" t="s">
        <v>1639</v>
      </c>
      <c r="B8" s="4"/>
      <c r="C8" s="4"/>
      <c r="D8" s="4"/>
      <c r="E8" s="4"/>
      <c r="F8" s="209">
        <v>0.06</v>
      </c>
    </row>
    <row r="9" spans="1:6" ht="30">
      <c r="A9" s="2" t="s">
        <v>1640</v>
      </c>
      <c r="B9" s="4"/>
      <c r="C9" s="4"/>
      <c r="D9" s="4"/>
      <c r="E9" s="4"/>
      <c r="F9" s="209">
        <v>1.4999999999999999E-2</v>
      </c>
    </row>
    <row r="10" spans="1:6">
      <c r="A10" s="2" t="s">
        <v>56</v>
      </c>
      <c r="B10" s="6">
        <v>4360000000</v>
      </c>
      <c r="C10" s="6">
        <v>850000000</v>
      </c>
      <c r="D10" s="4"/>
      <c r="E10" s="6">
        <v>4300000000</v>
      </c>
      <c r="F10" s="4"/>
    </row>
    <row r="11" spans="1:6" ht="60">
      <c r="A11" s="2" t="s">
        <v>1641</v>
      </c>
      <c r="B11" s="4"/>
      <c r="C11" s="4"/>
      <c r="D11" s="4"/>
      <c r="E11" s="4"/>
      <c r="F11" s="4"/>
    </row>
    <row r="12" spans="1:6">
      <c r="A12" s="3" t="s">
        <v>1626</v>
      </c>
      <c r="B12" s="4"/>
      <c r="C12" s="4"/>
      <c r="D12" s="4"/>
      <c r="E12" s="4"/>
      <c r="F12" s="4"/>
    </row>
    <row r="13" spans="1:6" ht="30">
      <c r="A13" s="2" t="s">
        <v>1642</v>
      </c>
      <c r="B13" s="4"/>
      <c r="C13" s="4"/>
      <c r="D13" s="4"/>
      <c r="E13" s="4"/>
      <c r="F13" s="209">
        <v>1.4999999999999999E-2</v>
      </c>
    </row>
    <row r="14" spans="1:6" ht="60">
      <c r="A14" s="2" t="s">
        <v>1643</v>
      </c>
      <c r="B14" s="4"/>
      <c r="C14" s="4"/>
      <c r="D14" s="4"/>
      <c r="E14" s="4"/>
      <c r="F14" s="4"/>
    </row>
    <row r="15" spans="1:6">
      <c r="A15" s="3" t="s">
        <v>1626</v>
      </c>
      <c r="B15" s="4"/>
      <c r="C15" s="4"/>
      <c r="D15" s="4"/>
      <c r="E15" s="4"/>
      <c r="F15" s="4"/>
    </row>
    <row r="16" spans="1:6">
      <c r="A16" s="2" t="s">
        <v>1644</v>
      </c>
      <c r="B16" s="4"/>
      <c r="C16" s="4"/>
      <c r="D16" s="4"/>
      <c r="E16" s="6">
        <v>18850000000</v>
      </c>
      <c r="F16" s="4"/>
    </row>
    <row r="17" spans="1:6" ht="45">
      <c r="A17" s="2" t="s">
        <v>1645</v>
      </c>
      <c r="B17" s="4"/>
      <c r="C17" s="4"/>
      <c r="D17" s="4"/>
      <c r="E17" s="4"/>
      <c r="F17" s="4"/>
    </row>
    <row r="18" spans="1:6">
      <c r="A18" s="3" t="s">
        <v>1626</v>
      </c>
      <c r="B18" s="4"/>
      <c r="C18" s="4"/>
      <c r="D18" s="4"/>
      <c r="E18" s="4"/>
      <c r="F18" s="4"/>
    </row>
    <row r="19" spans="1:6">
      <c r="A19" s="2" t="s">
        <v>122</v>
      </c>
      <c r="B19" s="4"/>
      <c r="C19" s="4"/>
      <c r="D19" s="4"/>
      <c r="E19" s="4"/>
      <c r="F19" s="6">
        <v>3980000000</v>
      </c>
    </row>
    <row r="20" spans="1:6" ht="45">
      <c r="A20" s="2" t="s">
        <v>1646</v>
      </c>
      <c r="B20" s="4"/>
      <c r="C20" s="4"/>
      <c r="D20" s="4"/>
      <c r="E20" s="4"/>
      <c r="F20" s="4"/>
    </row>
    <row r="21" spans="1:6">
      <c r="A21" s="3" t="s">
        <v>1626</v>
      </c>
      <c r="B21" s="4"/>
      <c r="C21" s="4"/>
      <c r="D21" s="4"/>
      <c r="E21" s="4"/>
      <c r="F21" s="4"/>
    </row>
    <row r="22" spans="1:6">
      <c r="A22" s="2" t="s">
        <v>56</v>
      </c>
      <c r="B22" s="8">
        <v>60000000</v>
      </c>
      <c r="C22" s="4"/>
      <c r="D22" s="4"/>
      <c r="E22" s="4"/>
      <c r="F22"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4.28515625" bestFit="1" customWidth="1"/>
    <col min="3" max="3" width="11.85546875" bestFit="1" customWidth="1"/>
  </cols>
  <sheetData>
    <row r="1" spans="1:3" ht="15" customHeight="1">
      <c r="A1" s="9" t="s">
        <v>1647</v>
      </c>
      <c r="B1" s="9" t="s">
        <v>1214</v>
      </c>
      <c r="C1" s="9"/>
    </row>
    <row r="2" spans="1:3">
      <c r="A2" s="9"/>
      <c r="B2" s="9" t="s">
        <v>1648</v>
      </c>
      <c r="C2" s="1" t="s">
        <v>1512</v>
      </c>
    </row>
    <row r="3" spans="1:3">
      <c r="A3" s="9"/>
      <c r="B3" s="9"/>
      <c r="C3" s="1" t="s">
        <v>1649</v>
      </c>
    </row>
    <row r="4" spans="1:3" ht="30">
      <c r="A4" s="2" t="s">
        <v>1650</v>
      </c>
      <c r="B4" s="4"/>
      <c r="C4" s="4"/>
    </row>
    <row r="5" spans="1:3">
      <c r="A5" s="3" t="s">
        <v>1651</v>
      </c>
      <c r="B5" s="4"/>
      <c r="C5" s="4"/>
    </row>
    <row r="6" spans="1:3">
      <c r="A6" s="2" t="s">
        <v>1652</v>
      </c>
      <c r="B6" s="8">
        <v>5200000000</v>
      </c>
      <c r="C6" s="4"/>
    </row>
    <row r="7" spans="1:3" ht="45">
      <c r="A7" s="2" t="s">
        <v>1653</v>
      </c>
      <c r="B7" s="4"/>
      <c r="C7" s="4"/>
    </row>
    <row r="8" spans="1:3">
      <c r="A8" s="3" t="s">
        <v>1651</v>
      </c>
      <c r="B8" s="4"/>
      <c r="C8" s="4"/>
    </row>
    <row r="9" spans="1:3">
      <c r="A9" s="2" t="s">
        <v>1654</v>
      </c>
      <c r="B9" s="4"/>
      <c r="C9" s="6">
        <v>3190000</v>
      </c>
    </row>
  </sheetData>
  <mergeCells count="3">
    <mergeCell ref="A1:A3"/>
    <mergeCell ref="B1:C1"/>
    <mergeCell ref="B2:B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2.7109375" bestFit="1" customWidth="1"/>
    <col min="6" max="7" width="12.28515625" bestFit="1" customWidth="1"/>
    <col min="8" max="8" width="12" bestFit="1" customWidth="1"/>
  </cols>
  <sheetData>
    <row r="1" spans="1:8" ht="15" customHeight="1">
      <c r="A1" s="9" t="s">
        <v>1655</v>
      </c>
      <c r="B1" s="9" t="s">
        <v>2</v>
      </c>
      <c r="C1" s="9"/>
      <c r="D1" s="9"/>
      <c r="E1" s="9"/>
      <c r="F1" s="1"/>
      <c r="G1" s="1"/>
      <c r="H1" s="1"/>
    </row>
    <row r="2" spans="1:8">
      <c r="A2" s="9"/>
      <c r="B2" s="1" t="s">
        <v>3</v>
      </c>
      <c r="C2" s="1" t="s">
        <v>31</v>
      </c>
      <c r="D2" s="1" t="s">
        <v>32</v>
      </c>
      <c r="E2" s="1" t="s">
        <v>1274</v>
      </c>
      <c r="F2" s="1" t="s">
        <v>1656</v>
      </c>
      <c r="G2" s="1" t="s">
        <v>1657</v>
      </c>
      <c r="H2" s="1" t="s">
        <v>5</v>
      </c>
    </row>
    <row r="3" spans="1:8">
      <c r="A3" s="3" t="s">
        <v>1626</v>
      </c>
      <c r="B3" s="4"/>
      <c r="C3" s="4"/>
      <c r="D3" s="4"/>
      <c r="E3" s="4"/>
      <c r="F3" s="4"/>
      <c r="G3" s="4"/>
      <c r="H3" s="4"/>
    </row>
    <row r="4" spans="1:8">
      <c r="A4" s="2" t="s">
        <v>1627</v>
      </c>
      <c r="B4" s="8">
        <v>5300000000</v>
      </c>
      <c r="C4" s="8">
        <v>854000000</v>
      </c>
      <c r="D4" s="4"/>
      <c r="E4" s="4"/>
      <c r="F4" s="4"/>
      <c r="G4" s="4"/>
      <c r="H4" s="4"/>
    </row>
    <row r="5" spans="1:8" ht="30">
      <c r="A5" s="2" t="s">
        <v>1658</v>
      </c>
      <c r="B5" s="6">
        <v>126000000</v>
      </c>
      <c r="C5" s="6">
        <v>126000000</v>
      </c>
      <c r="D5" s="4"/>
      <c r="E5" s="4"/>
      <c r="F5" s="4"/>
      <c r="G5" s="4"/>
      <c r="H5" s="4"/>
    </row>
    <row r="6" spans="1:8" ht="30">
      <c r="A6" s="2" t="s">
        <v>1659</v>
      </c>
      <c r="B6" s="6">
        <v>-97000000</v>
      </c>
      <c r="C6" s="6">
        <v>-15000000</v>
      </c>
      <c r="D6" s="6">
        <v>-18000000</v>
      </c>
      <c r="E6" s="4"/>
      <c r="F6" s="4"/>
      <c r="G6" s="4"/>
      <c r="H6" s="4"/>
    </row>
    <row r="7" spans="1:8">
      <c r="A7" s="2" t="s">
        <v>1660</v>
      </c>
      <c r="B7" s="4"/>
      <c r="C7" s="4"/>
      <c r="D7" s="4"/>
      <c r="E7" s="4"/>
      <c r="F7" s="4"/>
      <c r="G7" s="4"/>
      <c r="H7" s="4"/>
    </row>
    <row r="8" spans="1:8">
      <c r="A8" s="3" t="s">
        <v>1626</v>
      </c>
      <c r="B8" s="4"/>
      <c r="C8" s="4"/>
      <c r="D8" s="4"/>
      <c r="E8" s="4"/>
      <c r="F8" s="4"/>
      <c r="G8" s="4"/>
      <c r="H8" s="4"/>
    </row>
    <row r="9" spans="1:8">
      <c r="A9" s="2" t="s">
        <v>1661</v>
      </c>
      <c r="B9" s="4"/>
      <c r="C9" s="4"/>
      <c r="D9" s="4"/>
      <c r="E9" s="4"/>
      <c r="F9" s="209">
        <v>0.25</v>
      </c>
      <c r="G9" s="4"/>
      <c r="H9" s="4"/>
    </row>
    <row r="10" spans="1:8" ht="30">
      <c r="A10" s="2" t="s">
        <v>1662</v>
      </c>
      <c r="B10" s="4"/>
      <c r="C10" s="4"/>
      <c r="D10" s="4"/>
      <c r="E10" s="4"/>
      <c r="F10" s="4"/>
      <c r="G10" s="4"/>
      <c r="H10" s="4"/>
    </row>
    <row r="11" spans="1:8">
      <c r="A11" s="3" t="s">
        <v>1626</v>
      </c>
      <c r="B11" s="4"/>
      <c r="C11" s="4"/>
      <c r="D11" s="4"/>
      <c r="E11" s="4"/>
      <c r="F11" s="4"/>
      <c r="G11" s="4"/>
      <c r="H11" s="4"/>
    </row>
    <row r="12" spans="1:8" ht="30">
      <c r="A12" s="2" t="s">
        <v>1663</v>
      </c>
      <c r="B12" s="209">
        <v>0</v>
      </c>
      <c r="C12" s="4"/>
      <c r="D12" s="4"/>
      <c r="E12" s="4"/>
      <c r="F12" s="4"/>
      <c r="G12" s="4"/>
      <c r="H12" s="4"/>
    </row>
    <row r="13" spans="1:8" ht="30">
      <c r="A13" s="2" t="s">
        <v>1658</v>
      </c>
      <c r="B13" s="4">
        <v>0</v>
      </c>
      <c r="C13" s="4"/>
      <c r="D13" s="4"/>
      <c r="E13" s="4"/>
      <c r="F13" s="4"/>
      <c r="G13" s="4"/>
      <c r="H13" s="4"/>
    </row>
    <row r="14" spans="1:8" ht="60">
      <c r="A14" s="2" t="s">
        <v>1664</v>
      </c>
      <c r="B14" s="4"/>
      <c r="C14" s="4"/>
      <c r="D14" s="4"/>
      <c r="E14" s="4"/>
      <c r="F14" s="4"/>
      <c r="G14" s="4"/>
      <c r="H14" s="4"/>
    </row>
    <row r="15" spans="1:8">
      <c r="A15" s="3" t="s">
        <v>1626</v>
      </c>
      <c r="B15" s="4"/>
      <c r="C15" s="4"/>
      <c r="D15" s="4"/>
      <c r="E15" s="4"/>
      <c r="F15" s="4"/>
      <c r="G15" s="4"/>
      <c r="H15" s="4"/>
    </row>
    <row r="16" spans="1:8" ht="105">
      <c r="A16" s="2" t="s">
        <v>1665</v>
      </c>
      <c r="B16" s="6">
        <v>11000000000</v>
      </c>
      <c r="C16" s="4"/>
      <c r="D16" s="4"/>
      <c r="E16" s="4"/>
      <c r="F16" s="4"/>
      <c r="G16" s="4"/>
      <c r="H16" s="4"/>
    </row>
    <row r="17" spans="1:8" ht="30">
      <c r="A17" s="2" t="s">
        <v>1666</v>
      </c>
      <c r="B17" s="4"/>
      <c r="C17" s="4"/>
      <c r="D17" s="4"/>
      <c r="E17" s="4"/>
      <c r="F17" s="4"/>
      <c r="G17" s="4"/>
      <c r="H17" s="4"/>
    </row>
    <row r="18" spans="1:8">
      <c r="A18" s="3" t="s">
        <v>1626</v>
      </c>
      <c r="B18" s="4"/>
      <c r="C18" s="4"/>
      <c r="D18" s="4"/>
      <c r="E18" s="4"/>
      <c r="F18" s="4"/>
      <c r="G18" s="4"/>
      <c r="H18" s="4"/>
    </row>
    <row r="19" spans="1:8">
      <c r="A19" s="2" t="s">
        <v>1627</v>
      </c>
      <c r="B19" s="4">
        <v>0</v>
      </c>
      <c r="C19" s="4"/>
      <c r="D19" s="4"/>
      <c r="E19" s="4"/>
      <c r="F19" s="4"/>
      <c r="G19" s="4"/>
      <c r="H19" s="4"/>
    </row>
    <row r="20" spans="1:8" ht="30">
      <c r="A20" s="2" t="s">
        <v>1667</v>
      </c>
      <c r="B20" s="4"/>
      <c r="C20" s="4"/>
      <c r="D20" s="4"/>
      <c r="E20" s="4"/>
      <c r="F20" s="4"/>
      <c r="G20" s="4"/>
      <c r="H20" s="4"/>
    </row>
    <row r="21" spans="1:8">
      <c r="A21" s="3" t="s">
        <v>1626</v>
      </c>
      <c r="B21" s="4"/>
      <c r="C21" s="4"/>
      <c r="D21" s="4"/>
      <c r="E21" s="4"/>
      <c r="F21" s="4"/>
      <c r="G21" s="4"/>
      <c r="H21" s="4"/>
    </row>
    <row r="22" spans="1:8" ht="30">
      <c r="A22" s="2" t="s">
        <v>1668</v>
      </c>
      <c r="B22" s="4"/>
      <c r="C22" s="4"/>
      <c r="D22" s="4"/>
      <c r="E22" s="6">
        <v>4000000000</v>
      </c>
      <c r="F22" s="4"/>
      <c r="G22" s="4"/>
      <c r="H22" s="4"/>
    </row>
    <row r="23" spans="1:8" ht="30">
      <c r="A23" s="2" t="s">
        <v>184</v>
      </c>
      <c r="B23" s="4"/>
      <c r="C23" s="4"/>
      <c r="D23" s="4"/>
      <c r="E23" s="4"/>
      <c r="F23" s="4"/>
      <c r="G23" s="4"/>
      <c r="H23" s="4"/>
    </row>
    <row r="24" spans="1:8">
      <c r="A24" s="3" t="s">
        <v>1626</v>
      </c>
      <c r="B24" s="4"/>
      <c r="C24" s="4"/>
      <c r="D24" s="4"/>
      <c r="E24" s="4"/>
      <c r="F24" s="4"/>
      <c r="G24" s="4"/>
      <c r="H24" s="4"/>
    </row>
    <row r="25" spans="1:8" ht="30">
      <c r="A25" s="2" t="s">
        <v>1669</v>
      </c>
      <c r="B25" s="4"/>
      <c r="C25" s="4"/>
      <c r="D25" s="4"/>
      <c r="E25" s="4"/>
      <c r="F25" s="4"/>
      <c r="G25" s="4">
        <v>0</v>
      </c>
      <c r="H25" s="4"/>
    </row>
    <row r="26" spans="1:8">
      <c r="A26" s="2" t="s">
        <v>122</v>
      </c>
      <c r="B26" s="6">
        <v>90000000</v>
      </c>
      <c r="C26" s="4">
        <v>0</v>
      </c>
      <c r="D26" s="4"/>
      <c r="E26" s="4"/>
      <c r="F26" s="4"/>
      <c r="G26" s="4"/>
      <c r="H26" s="4"/>
    </row>
    <row r="27" spans="1:8" ht="30">
      <c r="A27" s="2" t="s">
        <v>1670</v>
      </c>
      <c r="B27" s="209">
        <v>0</v>
      </c>
      <c r="C27" s="4"/>
      <c r="D27" s="4"/>
      <c r="E27" s="4"/>
      <c r="F27" s="4"/>
      <c r="G27" s="4"/>
      <c r="H27" s="4"/>
    </row>
    <row r="28" spans="1:8" ht="45">
      <c r="A28" s="2" t="s">
        <v>1671</v>
      </c>
      <c r="B28" s="4"/>
      <c r="C28" s="4"/>
      <c r="D28" s="4"/>
      <c r="E28" s="4"/>
      <c r="F28" s="4"/>
      <c r="G28" s="4"/>
      <c r="H28" s="4"/>
    </row>
    <row r="29" spans="1:8">
      <c r="A29" s="3" t="s">
        <v>1626</v>
      </c>
      <c r="B29" s="4"/>
      <c r="C29" s="4"/>
      <c r="D29" s="4"/>
      <c r="E29" s="4"/>
      <c r="F29" s="4"/>
      <c r="G29" s="4"/>
      <c r="H29" s="4"/>
    </row>
    <row r="30" spans="1:8" ht="30">
      <c r="A30" s="2" t="s">
        <v>1670</v>
      </c>
      <c r="B30" s="209">
        <v>0.67</v>
      </c>
      <c r="C30" s="4"/>
      <c r="D30" s="4"/>
      <c r="E30" s="4"/>
      <c r="F30" s="4"/>
      <c r="G30" s="4"/>
      <c r="H30" s="4"/>
    </row>
    <row r="31" spans="1:8" ht="45">
      <c r="A31" s="2" t="s">
        <v>1672</v>
      </c>
      <c r="B31" s="4"/>
      <c r="C31" s="4"/>
      <c r="D31" s="4"/>
      <c r="E31" s="4"/>
      <c r="F31" s="4"/>
      <c r="G31" s="4"/>
      <c r="H31" s="4"/>
    </row>
    <row r="32" spans="1:8">
      <c r="A32" s="3" t="s">
        <v>1626</v>
      </c>
      <c r="B32" s="4"/>
      <c r="C32" s="4"/>
      <c r="D32" s="4"/>
      <c r="E32" s="4"/>
      <c r="F32" s="4"/>
      <c r="G32" s="4"/>
      <c r="H32" s="4"/>
    </row>
    <row r="33" spans="1:8" ht="30">
      <c r="A33" s="2" t="s">
        <v>1670</v>
      </c>
      <c r="B33" s="209">
        <v>0.3</v>
      </c>
      <c r="C33" s="4"/>
      <c r="D33" s="4"/>
      <c r="E33" s="4"/>
      <c r="F33" s="4"/>
      <c r="G33" s="4"/>
      <c r="H33" s="4"/>
    </row>
    <row r="34" spans="1:8" ht="45">
      <c r="A34" s="2" t="s">
        <v>1673</v>
      </c>
      <c r="B34" s="4"/>
      <c r="C34" s="4"/>
      <c r="D34" s="4"/>
      <c r="E34" s="4"/>
      <c r="F34" s="4"/>
      <c r="G34" s="4"/>
      <c r="H34" s="4"/>
    </row>
    <row r="35" spans="1:8">
      <c r="A35" s="3" t="s">
        <v>1626</v>
      </c>
      <c r="B35" s="4"/>
      <c r="C35" s="4"/>
      <c r="D35" s="4"/>
      <c r="E35" s="4"/>
      <c r="F35" s="4"/>
      <c r="G35" s="4"/>
      <c r="H35" s="4"/>
    </row>
    <row r="36" spans="1:8" ht="30">
      <c r="A36" s="2" t="s">
        <v>1670</v>
      </c>
      <c r="B36" s="209">
        <v>0.03</v>
      </c>
      <c r="C36" s="4"/>
      <c r="D36" s="4"/>
      <c r="E36" s="4"/>
      <c r="F36" s="4"/>
      <c r="G36" s="4"/>
      <c r="H36" s="4"/>
    </row>
    <row r="37" spans="1:8" ht="45">
      <c r="A37" s="2" t="s">
        <v>1653</v>
      </c>
      <c r="B37" s="4"/>
      <c r="C37" s="4"/>
      <c r="D37" s="4"/>
      <c r="E37" s="4"/>
      <c r="F37" s="4"/>
      <c r="G37" s="4"/>
      <c r="H37" s="4"/>
    </row>
    <row r="38" spans="1:8">
      <c r="A38" s="3" t="s">
        <v>1626</v>
      </c>
      <c r="B38" s="4"/>
      <c r="C38" s="4"/>
      <c r="D38" s="4"/>
      <c r="E38" s="4"/>
      <c r="F38" s="4"/>
      <c r="G38" s="4"/>
      <c r="H38" s="4"/>
    </row>
    <row r="39" spans="1:8">
      <c r="A39" s="2" t="s">
        <v>122</v>
      </c>
      <c r="B39" s="6">
        <v>90000000</v>
      </c>
      <c r="C39" s="4"/>
      <c r="D39" s="4"/>
      <c r="E39" s="4"/>
      <c r="F39" s="4"/>
      <c r="G39" s="4"/>
      <c r="H39" s="6">
        <v>90000000</v>
      </c>
    </row>
    <row r="40" spans="1:8" ht="30">
      <c r="A40" s="2" t="s">
        <v>1659</v>
      </c>
      <c r="B40" s="8">
        <v>-90000000</v>
      </c>
      <c r="C40" s="4"/>
      <c r="D40" s="4"/>
      <c r="E40" s="4"/>
      <c r="F40" s="4"/>
      <c r="G40" s="4"/>
      <c r="H40" s="4"/>
    </row>
  </sheetData>
  <mergeCells count="2">
    <mergeCell ref="A1:A2"/>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9" t="s">
        <v>2</v>
      </c>
      <c r="C1" s="9"/>
      <c r="D1" s="9"/>
    </row>
    <row r="2" spans="1:4">
      <c r="A2" s="1" t="s">
        <v>70</v>
      </c>
      <c r="B2" s="1" t="s">
        <v>3</v>
      </c>
      <c r="C2" s="1" t="s">
        <v>31</v>
      </c>
      <c r="D2" s="1" t="s">
        <v>32</v>
      </c>
    </row>
    <row r="3" spans="1:4">
      <c r="A3" s="3" t="s">
        <v>1675</v>
      </c>
      <c r="B3" s="4"/>
      <c r="C3" s="4"/>
      <c r="D3" s="4"/>
    </row>
    <row r="4" spans="1:4">
      <c r="A4" s="2" t="s">
        <v>748</v>
      </c>
      <c r="B4" s="8">
        <v>188</v>
      </c>
      <c r="C4" s="8">
        <v>113</v>
      </c>
      <c r="D4" s="8">
        <v>45</v>
      </c>
    </row>
    <row r="5" spans="1:4">
      <c r="A5" s="2" t="s">
        <v>749</v>
      </c>
      <c r="B5" s="4">
        <v>2</v>
      </c>
      <c r="C5" s="4">
        <v>42</v>
      </c>
      <c r="D5" s="4">
        <v>25</v>
      </c>
    </row>
    <row r="6" spans="1:4">
      <c r="A6" s="2" t="s">
        <v>750</v>
      </c>
      <c r="B6" s="6">
        <v>1574</v>
      </c>
      <c r="C6" s="4">
        <v>873</v>
      </c>
      <c r="D6" s="4">
        <v>891</v>
      </c>
    </row>
    <row r="7" spans="1:4">
      <c r="A7" s="2" t="s">
        <v>39</v>
      </c>
      <c r="B7" s="6">
        <v>1764</v>
      </c>
      <c r="C7" s="6">
        <v>1028</v>
      </c>
      <c r="D7" s="4">
        <v>961</v>
      </c>
    </row>
    <row r="8" spans="1:4">
      <c r="A8" s="3" t="s">
        <v>1676</v>
      </c>
      <c r="B8" s="4"/>
      <c r="C8" s="4"/>
      <c r="D8" s="4"/>
    </row>
    <row r="9" spans="1:4">
      <c r="A9" s="2" t="s">
        <v>748</v>
      </c>
      <c r="B9" s="4">
        <v>-389</v>
      </c>
      <c r="C9" s="4">
        <v>94</v>
      </c>
      <c r="D9" s="4">
        <v>-30</v>
      </c>
    </row>
    <row r="10" spans="1:4">
      <c r="A10" s="2" t="s">
        <v>749</v>
      </c>
      <c r="B10" s="4">
        <v>27</v>
      </c>
      <c r="C10" s="4">
        <v>-9</v>
      </c>
      <c r="D10" s="4">
        <v>115</v>
      </c>
    </row>
    <row r="11" spans="1:4">
      <c r="A11" s="2" t="s">
        <v>750</v>
      </c>
      <c r="B11" s="4">
        <v>215</v>
      </c>
      <c r="C11" s="4">
        <v>52</v>
      </c>
      <c r="D11" s="4">
        <v>74</v>
      </c>
    </row>
    <row r="12" spans="1:4">
      <c r="A12" s="2" t="s">
        <v>39</v>
      </c>
      <c r="B12" s="4">
        <v>-147</v>
      </c>
      <c r="C12" s="4">
        <v>137</v>
      </c>
      <c r="D12" s="4">
        <v>159</v>
      </c>
    </row>
    <row r="13" spans="1:4">
      <c r="A13" s="2" t="s">
        <v>755</v>
      </c>
      <c r="B13" s="8">
        <v>1617</v>
      </c>
      <c r="C13" s="8">
        <v>1165</v>
      </c>
      <c r="D13" s="8">
        <v>1120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1677</v>
      </c>
      <c r="B1" s="9" t="s">
        <v>2</v>
      </c>
      <c r="C1" s="9"/>
      <c r="D1" s="9"/>
    </row>
    <row r="2" spans="1:4">
      <c r="A2" s="1" t="s">
        <v>70</v>
      </c>
      <c r="B2" s="1" t="s">
        <v>3</v>
      </c>
      <c r="C2" s="1" t="s">
        <v>31</v>
      </c>
      <c r="D2" s="1" t="s">
        <v>32</v>
      </c>
    </row>
    <row r="3" spans="1:4">
      <c r="A3" s="3" t="s">
        <v>757</v>
      </c>
      <c r="B3" s="4"/>
      <c r="C3" s="4"/>
      <c r="D3" s="4"/>
    </row>
    <row r="4" spans="1:4">
      <c r="A4" s="2" t="s">
        <v>758</v>
      </c>
      <c r="B4" s="8">
        <v>-3564</v>
      </c>
      <c r="C4" s="8">
        <v>428</v>
      </c>
      <c r="D4" s="8">
        <v>132</v>
      </c>
    </row>
    <row r="5" spans="1:4">
      <c r="A5" s="2" t="s">
        <v>750</v>
      </c>
      <c r="B5" s="6">
        <v>3618</v>
      </c>
      <c r="C5" s="6">
        <v>1678</v>
      </c>
      <c r="D5" s="6">
        <v>3433</v>
      </c>
    </row>
    <row r="6" spans="1:4">
      <c r="A6" s="2" t="s">
        <v>57</v>
      </c>
      <c r="B6" s="4">
        <v>54</v>
      </c>
      <c r="C6" s="6">
        <v>2106</v>
      </c>
      <c r="D6" s="6">
        <v>3565</v>
      </c>
    </row>
    <row r="7" spans="1:4">
      <c r="A7" s="2" t="s">
        <v>760</v>
      </c>
      <c r="B7" s="209">
        <v>0.35</v>
      </c>
      <c r="C7" s="209">
        <v>0.35</v>
      </c>
      <c r="D7" s="209">
        <v>0.35</v>
      </c>
    </row>
    <row r="8" spans="1:4" ht="30">
      <c r="A8" s="2" t="s">
        <v>761</v>
      </c>
      <c r="B8" s="4">
        <v>19</v>
      </c>
      <c r="C8" s="4">
        <v>737</v>
      </c>
      <c r="D8" s="6">
        <v>1248</v>
      </c>
    </row>
    <row r="9" spans="1:4">
      <c r="A9" s="3" t="s">
        <v>762</v>
      </c>
      <c r="B9" s="4"/>
      <c r="C9" s="4"/>
      <c r="D9" s="4"/>
    </row>
    <row r="10" spans="1:4" ht="30">
      <c r="A10" s="2" t="s">
        <v>763</v>
      </c>
      <c r="B10" s="4">
        <v>-11</v>
      </c>
      <c r="C10" s="4">
        <v>23</v>
      </c>
      <c r="D10" s="4">
        <v>93</v>
      </c>
    </row>
    <row r="11" spans="1:4">
      <c r="A11" s="2" t="s">
        <v>765</v>
      </c>
      <c r="B11" s="4">
        <v>62</v>
      </c>
      <c r="C11" s="4">
        <v>204</v>
      </c>
      <c r="D11" s="4">
        <v>215</v>
      </c>
    </row>
    <row r="12" spans="1:4" ht="30">
      <c r="A12" s="3" t="s">
        <v>1678</v>
      </c>
      <c r="B12" s="4"/>
      <c r="C12" s="4"/>
      <c r="D12" s="4"/>
    </row>
    <row r="13" spans="1:4" ht="30">
      <c r="A13" s="2" t="s">
        <v>767</v>
      </c>
      <c r="B13" s="4">
        <v>0</v>
      </c>
      <c r="C13" s="4">
        <v>13</v>
      </c>
      <c r="D13" s="4">
        <v>-679</v>
      </c>
    </row>
    <row r="14" spans="1:4">
      <c r="A14" s="2" t="s">
        <v>769</v>
      </c>
      <c r="B14" s="6">
        <v>1427</v>
      </c>
      <c r="C14" s="4">
        <v>-29</v>
      </c>
      <c r="D14" s="4">
        <v>28</v>
      </c>
    </row>
    <row r="15" spans="1:4" ht="30">
      <c r="A15" s="2" t="s">
        <v>773</v>
      </c>
      <c r="B15" s="4">
        <v>-66</v>
      </c>
      <c r="C15" s="4">
        <v>-48</v>
      </c>
      <c r="D15" s="4">
        <v>-24</v>
      </c>
    </row>
    <row r="16" spans="1:4">
      <c r="A16" s="2" t="s">
        <v>775</v>
      </c>
      <c r="B16" s="4">
        <v>-27</v>
      </c>
      <c r="C16" s="4">
        <v>0</v>
      </c>
      <c r="D16" s="4">
        <v>0</v>
      </c>
    </row>
    <row r="17" spans="1:4">
      <c r="A17" s="2" t="s">
        <v>169</v>
      </c>
      <c r="B17" s="4">
        <v>-12</v>
      </c>
      <c r="C17" s="4">
        <v>9</v>
      </c>
      <c r="D17" s="4">
        <v>14</v>
      </c>
    </row>
    <row r="18" spans="1:4">
      <c r="A18" s="2" t="s">
        <v>755</v>
      </c>
      <c r="B18" s="6">
        <v>1617</v>
      </c>
      <c r="C18" s="6">
        <v>1165</v>
      </c>
      <c r="D18" s="6">
        <v>1120</v>
      </c>
    </row>
    <row r="19" spans="1:4">
      <c r="A19" s="2" t="s">
        <v>780</v>
      </c>
      <c r="B19" s="209">
        <v>29.94</v>
      </c>
      <c r="C19" s="209">
        <v>0.55000000000000004</v>
      </c>
      <c r="D19" s="209">
        <v>0.31</v>
      </c>
    </row>
    <row r="20" spans="1:4" ht="30">
      <c r="A20" s="2" t="s">
        <v>123</v>
      </c>
      <c r="B20" s="4"/>
      <c r="C20" s="4"/>
      <c r="D20" s="4"/>
    </row>
    <row r="21" spans="1:4" ht="30">
      <c r="A21" s="3" t="s">
        <v>1678</v>
      </c>
      <c r="B21" s="4"/>
      <c r="C21" s="4"/>
      <c r="D21" s="4"/>
    </row>
    <row r="22" spans="1:4">
      <c r="A22" s="2" t="s">
        <v>1679</v>
      </c>
      <c r="B22" s="4">
        <v>-36</v>
      </c>
      <c r="C22" s="4">
        <v>36</v>
      </c>
      <c r="D22" s="4">
        <v>0</v>
      </c>
    </row>
    <row r="23" spans="1:4" ht="30">
      <c r="A23" s="2" t="s">
        <v>121</v>
      </c>
      <c r="B23" s="4"/>
      <c r="C23" s="4"/>
      <c r="D23" s="4"/>
    </row>
    <row r="24" spans="1:4" ht="30">
      <c r="A24" s="3" t="s">
        <v>1678</v>
      </c>
      <c r="B24" s="4"/>
      <c r="C24" s="4"/>
      <c r="D24" s="4"/>
    </row>
    <row r="25" spans="1:4">
      <c r="A25" s="2" t="s">
        <v>1679</v>
      </c>
      <c r="B25" s="4">
        <v>32</v>
      </c>
      <c r="C25" s="4">
        <v>0</v>
      </c>
      <c r="D25" s="4">
        <v>0</v>
      </c>
    </row>
    <row r="26" spans="1:4" ht="30">
      <c r="A26" s="2" t="s">
        <v>1680</v>
      </c>
      <c r="B26" s="4"/>
      <c r="C26" s="4"/>
      <c r="D26" s="4"/>
    </row>
    <row r="27" spans="1:4" ht="30">
      <c r="A27" s="3" t="s">
        <v>1678</v>
      </c>
      <c r="B27" s="4"/>
      <c r="C27" s="4"/>
      <c r="D27" s="4"/>
    </row>
    <row r="28" spans="1:4">
      <c r="A28" s="2" t="s">
        <v>1679</v>
      </c>
      <c r="B28" s="4">
        <v>193</v>
      </c>
      <c r="C28" s="4">
        <v>144</v>
      </c>
      <c r="D28" s="4">
        <v>188</v>
      </c>
    </row>
    <row r="29" spans="1:4">
      <c r="A29" s="2" t="s">
        <v>1681</v>
      </c>
      <c r="B29" s="4"/>
      <c r="C29" s="4"/>
      <c r="D29" s="4"/>
    </row>
    <row r="30" spans="1:4" ht="30">
      <c r="A30" s="3" t="s">
        <v>1678</v>
      </c>
      <c r="B30" s="4"/>
      <c r="C30" s="4"/>
      <c r="D30" s="4"/>
    </row>
    <row r="31" spans="1:4">
      <c r="A31" s="2" t="s">
        <v>770</v>
      </c>
      <c r="B31" s="4">
        <v>15</v>
      </c>
      <c r="C31" s="4">
        <v>76</v>
      </c>
      <c r="D31" s="4">
        <v>22</v>
      </c>
    </row>
    <row r="32" spans="1:4">
      <c r="A32" s="2" t="s">
        <v>1682</v>
      </c>
      <c r="B32" s="4"/>
      <c r="C32" s="4"/>
      <c r="D32" s="4"/>
    </row>
    <row r="33" spans="1:4" ht="30">
      <c r="A33" s="3" t="s">
        <v>1678</v>
      </c>
      <c r="B33" s="4"/>
      <c r="C33" s="4"/>
      <c r="D33" s="4"/>
    </row>
    <row r="34" spans="1:4">
      <c r="A34" s="2" t="s">
        <v>1679</v>
      </c>
      <c r="B34" s="8">
        <v>21</v>
      </c>
      <c r="C34" s="8">
        <v>0</v>
      </c>
      <c r="D34" s="8">
        <v>15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1683</v>
      </c>
      <c r="B1" s="9" t="s">
        <v>3</v>
      </c>
      <c r="C1" s="9" t="s">
        <v>31</v>
      </c>
    </row>
    <row r="2" spans="1:3">
      <c r="A2" s="1" t="s">
        <v>70</v>
      </c>
      <c r="B2" s="9"/>
      <c r="C2" s="9"/>
    </row>
    <row r="3" spans="1:3" ht="30">
      <c r="A3" s="3" t="s">
        <v>1684</v>
      </c>
      <c r="B3" s="4"/>
      <c r="C3" s="4"/>
    </row>
    <row r="4" spans="1:3">
      <c r="A4" s="2" t="s">
        <v>789</v>
      </c>
      <c r="B4" s="8">
        <v>-8527</v>
      </c>
      <c r="C4" s="8">
        <v>-8885</v>
      </c>
    </row>
    <row r="5" spans="1:3">
      <c r="A5" s="2" t="s">
        <v>1685</v>
      </c>
      <c r="B5" s="4"/>
      <c r="C5" s="4"/>
    </row>
    <row r="6" spans="1:3" ht="30">
      <c r="A6" s="3" t="s">
        <v>1684</v>
      </c>
      <c r="B6" s="4"/>
      <c r="C6" s="4"/>
    </row>
    <row r="7" spans="1:3">
      <c r="A7" s="2" t="s">
        <v>789</v>
      </c>
      <c r="B7" s="6">
        <v>-7649</v>
      </c>
      <c r="C7" s="6">
        <v>-8246</v>
      </c>
    </row>
    <row r="8" spans="1:3">
      <c r="A8" s="2" t="s">
        <v>1686</v>
      </c>
      <c r="B8" s="4"/>
      <c r="C8" s="4"/>
    </row>
    <row r="9" spans="1:3" ht="30">
      <c r="A9" s="3" t="s">
        <v>1684</v>
      </c>
      <c r="B9" s="4"/>
      <c r="C9" s="4"/>
    </row>
    <row r="10" spans="1:3">
      <c r="A10" s="2" t="s">
        <v>789</v>
      </c>
      <c r="B10" s="4">
        <v>-341</v>
      </c>
      <c r="C10" s="4">
        <v>-332</v>
      </c>
    </row>
    <row r="11" spans="1:3">
      <c r="A11" s="2" t="s">
        <v>1687</v>
      </c>
      <c r="B11" s="4"/>
      <c r="C11" s="4"/>
    </row>
    <row r="12" spans="1:3" ht="30">
      <c r="A12" s="3" t="s">
        <v>1684</v>
      </c>
      <c r="B12" s="4"/>
      <c r="C12" s="4"/>
    </row>
    <row r="13" spans="1:3">
      <c r="A13" s="2" t="s">
        <v>789</v>
      </c>
      <c r="B13" s="8">
        <v>-537</v>
      </c>
      <c r="C13" s="8">
        <v>-307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1688</v>
      </c>
      <c r="B1" s="9" t="s">
        <v>3</v>
      </c>
      <c r="C1" s="9" t="s">
        <v>31</v>
      </c>
    </row>
    <row r="2" spans="1:3">
      <c r="A2" s="1" t="s">
        <v>70</v>
      </c>
      <c r="B2" s="9"/>
      <c r="C2" s="9"/>
    </row>
    <row r="3" spans="1:3">
      <c r="A3" s="3" t="s">
        <v>744</v>
      </c>
      <c r="B3" s="4"/>
      <c r="C3" s="4"/>
    </row>
    <row r="4" spans="1:3">
      <c r="A4" s="2" t="s">
        <v>793</v>
      </c>
      <c r="B4" s="8">
        <v>210</v>
      </c>
      <c r="C4" s="8">
        <v>412</v>
      </c>
    </row>
    <row r="5" spans="1:3" ht="30">
      <c r="A5" s="3" t="s">
        <v>1684</v>
      </c>
      <c r="B5" s="4"/>
      <c r="C5" s="4"/>
    </row>
    <row r="6" spans="1:3" ht="30">
      <c r="A6" s="2" t="s">
        <v>795</v>
      </c>
      <c r="B6" s="4">
        <v>-78</v>
      </c>
      <c r="C6" s="4">
        <v>-52</v>
      </c>
    </row>
    <row r="7" spans="1:3">
      <c r="A7" s="2" t="s">
        <v>798</v>
      </c>
      <c r="B7" s="4">
        <v>722</v>
      </c>
      <c r="C7" s="4">
        <v>360</v>
      </c>
    </row>
    <row r="8" spans="1:3">
      <c r="A8" s="2" t="s">
        <v>110</v>
      </c>
      <c r="B8" s="4">
        <v>-351</v>
      </c>
      <c r="C8" s="4">
        <v>-499</v>
      </c>
    </row>
    <row r="9" spans="1:3">
      <c r="A9" s="2" t="s">
        <v>810</v>
      </c>
      <c r="B9" s="6">
        <v>-10792</v>
      </c>
      <c r="C9" s="6">
        <v>-10708</v>
      </c>
    </row>
    <row r="10" spans="1:3" ht="30">
      <c r="A10" s="2" t="s">
        <v>813</v>
      </c>
      <c r="B10" s="4">
        <v>177</v>
      </c>
      <c r="C10" s="4">
        <v>94</v>
      </c>
    </row>
    <row r="11" spans="1:3">
      <c r="A11" s="2" t="s">
        <v>814</v>
      </c>
      <c r="B11" s="4">
        <v>558</v>
      </c>
      <c r="C11" s="4">
        <v>599</v>
      </c>
    </row>
    <row r="12" spans="1:3" ht="45">
      <c r="A12" s="2" t="s">
        <v>815</v>
      </c>
      <c r="B12" s="4">
        <v>166</v>
      </c>
      <c r="C12" s="4">
        <v>325</v>
      </c>
    </row>
    <row r="13" spans="1:3">
      <c r="A13" s="2" t="s">
        <v>110</v>
      </c>
      <c r="B13" s="6">
        <v>1428</v>
      </c>
      <c r="C13" s="6">
        <v>1211</v>
      </c>
    </row>
    <row r="14" spans="1:3">
      <c r="A14" s="2" t="s">
        <v>816</v>
      </c>
      <c r="B14" s="6">
        <v>2329</v>
      </c>
      <c r="C14" s="6">
        <v>2229</v>
      </c>
    </row>
    <row r="15" spans="1:3" ht="30">
      <c r="A15" s="2" t="s">
        <v>795</v>
      </c>
      <c r="B15" s="4">
        <v>-786</v>
      </c>
      <c r="C15" s="4">
        <v>-766</v>
      </c>
    </row>
    <row r="16" spans="1:3">
      <c r="A16" s="2" t="s">
        <v>819</v>
      </c>
      <c r="B16" s="6">
        <v>1543</v>
      </c>
      <c r="C16" s="6">
        <v>1463</v>
      </c>
    </row>
    <row r="17" spans="1:3">
      <c r="A17" s="2" t="s">
        <v>820</v>
      </c>
      <c r="B17" s="6">
        <v>-9249</v>
      </c>
      <c r="C17" s="6">
        <v>-9245</v>
      </c>
    </row>
    <row r="18" spans="1:3">
      <c r="A18" s="2" t="s">
        <v>789</v>
      </c>
      <c r="B18" s="6">
        <v>-8527</v>
      </c>
      <c r="C18" s="6">
        <v>-8885</v>
      </c>
    </row>
    <row r="19" spans="1:3" ht="30">
      <c r="A19" s="2" t="s">
        <v>1689</v>
      </c>
      <c r="B19" s="4"/>
      <c r="C19" s="4"/>
    </row>
    <row r="20" spans="1:3" ht="30">
      <c r="A20" s="3" t="s">
        <v>1684</v>
      </c>
      <c r="B20" s="4"/>
      <c r="C20" s="4"/>
    </row>
    <row r="21" spans="1:3" ht="30">
      <c r="A21" s="2" t="s">
        <v>1690</v>
      </c>
      <c r="B21" s="6">
        <v>-8418</v>
      </c>
      <c r="C21" s="6">
        <v>-8213</v>
      </c>
    </row>
    <row r="22" spans="1:3">
      <c r="A22" s="2" t="s">
        <v>1691</v>
      </c>
      <c r="B22" s="4"/>
      <c r="C22" s="4"/>
    </row>
    <row r="23" spans="1:3" ht="30">
      <c r="A23" s="3" t="s">
        <v>1684</v>
      </c>
      <c r="B23" s="4"/>
      <c r="C23" s="4"/>
    </row>
    <row r="24" spans="1:3" ht="30">
      <c r="A24" s="2" t="s">
        <v>1690</v>
      </c>
      <c r="B24" s="4">
        <v>-412</v>
      </c>
      <c r="C24" s="4">
        <v>-410</v>
      </c>
    </row>
    <row r="25" spans="1:3" ht="30">
      <c r="A25" s="2" t="s">
        <v>1692</v>
      </c>
      <c r="B25" s="4"/>
      <c r="C25" s="4"/>
    </row>
    <row r="26" spans="1:3" ht="30">
      <c r="A26" s="3" t="s">
        <v>1684</v>
      </c>
      <c r="B26" s="4"/>
      <c r="C26" s="4"/>
    </row>
    <row r="27" spans="1:3" ht="30">
      <c r="A27" s="2" t="s">
        <v>1690</v>
      </c>
      <c r="B27" s="6">
        <v>-1611</v>
      </c>
      <c r="C27" s="6">
        <v>-1586</v>
      </c>
    </row>
    <row r="28" spans="1:3" ht="30">
      <c r="A28" s="2" t="s">
        <v>123</v>
      </c>
      <c r="B28" s="4"/>
      <c r="C28" s="4"/>
    </row>
    <row r="29" spans="1:3" ht="30">
      <c r="A29" s="3" t="s">
        <v>1684</v>
      </c>
      <c r="B29" s="4"/>
      <c r="C29" s="4"/>
    </row>
    <row r="30" spans="1:3" ht="30">
      <c r="A30" s="2" t="s">
        <v>794</v>
      </c>
      <c r="B30" s="8">
        <v>590</v>
      </c>
      <c r="C30" s="8">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5.42578125" bestFit="1" customWidth="1"/>
    <col min="6" max="6" width="12.28515625" bestFit="1" customWidth="1"/>
  </cols>
  <sheetData>
    <row r="1" spans="1:6" ht="15" customHeight="1">
      <c r="A1" s="9" t="s">
        <v>1693</v>
      </c>
      <c r="B1" s="9" t="s">
        <v>2</v>
      </c>
      <c r="C1" s="9"/>
      <c r="D1" s="9"/>
      <c r="E1" s="1" t="s">
        <v>1637</v>
      </c>
      <c r="F1" s="1"/>
    </row>
    <row r="2" spans="1:6">
      <c r="A2" s="9"/>
      <c r="B2" s="1" t="s">
        <v>3</v>
      </c>
      <c r="C2" s="1" t="s">
        <v>31</v>
      </c>
      <c r="D2" s="1" t="s">
        <v>32</v>
      </c>
      <c r="E2" s="1" t="s">
        <v>87</v>
      </c>
      <c r="F2" s="1" t="s">
        <v>1274</v>
      </c>
    </row>
    <row r="3" spans="1:6">
      <c r="A3" s="3" t="s">
        <v>1694</v>
      </c>
      <c r="B3" s="4"/>
      <c r="C3" s="4"/>
      <c r="D3" s="4"/>
      <c r="E3" s="4"/>
      <c r="F3" s="4"/>
    </row>
    <row r="4" spans="1:6">
      <c r="A4" s="2" t="s">
        <v>1695</v>
      </c>
      <c r="B4" s="8">
        <v>1687000000</v>
      </c>
      <c r="C4" s="8">
        <v>147000000</v>
      </c>
      <c r="D4" s="8">
        <v>46000000</v>
      </c>
      <c r="E4" s="4"/>
      <c r="F4" s="8">
        <v>31000000</v>
      </c>
    </row>
    <row r="5" spans="1:6">
      <c r="A5" s="2" t="s">
        <v>1696</v>
      </c>
      <c r="B5" s="6">
        <v>-147000000</v>
      </c>
      <c r="C5" s="6">
        <v>137000000</v>
      </c>
      <c r="D5" s="6">
        <v>159000000</v>
      </c>
      <c r="E5" s="4"/>
      <c r="F5" s="4"/>
    </row>
    <row r="6" spans="1:6">
      <c r="A6" s="2" t="s">
        <v>56</v>
      </c>
      <c r="B6" s="6">
        <v>4360000000</v>
      </c>
      <c r="C6" s="6">
        <v>850000000</v>
      </c>
      <c r="D6" s="6">
        <v>-250000000</v>
      </c>
      <c r="E6" s="4"/>
      <c r="F6" s="4"/>
    </row>
    <row r="7" spans="1:6">
      <c r="A7" s="2" t="s">
        <v>1697</v>
      </c>
      <c r="B7" s="6">
        <v>1568000000</v>
      </c>
      <c r="C7" s="6">
        <v>72000000</v>
      </c>
      <c r="D7" s="6">
        <v>1000000</v>
      </c>
      <c r="E7" s="4"/>
      <c r="F7" s="4"/>
    </row>
    <row r="8" spans="1:6" ht="45">
      <c r="A8" s="2" t="s">
        <v>1698</v>
      </c>
      <c r="B8" s="6">
        <v>1456000000</v>
      </c>
      <c r="C8" s="4"/>
      <c r="D8" s="4"/>
      <c r="E8" s="4"/>
      <c r="F8" s="4"/>
    </row>
    <row r="9" spans="1:6" ht="45">
      <c r="A9" s="2" t="s">
        <v>1699</v>
      </c>
      <c r="B9" s="6">
        <v>188000000</v>
      </c>
      <c r="C9" s="4"/>
      <c r="D9" s="4"/>
      <c r="E9" s="4"/>
      <c r="F9" s="4"/>
    </row>
    <row r="10" spans="1:6" ht="75">
      <c r="A10" s="2" t="s">
        <v>1700</v>
      </c>
      <c r="B10" s="6">
        <v>120000000</v>
      </c>
      <c r="C10" s="4"/>
      <c r="D10" s="4"/>
      <c r="E10" s="4"/>
      <c r="F10" s="4"/>
    </row>
    <row r="11" spans="1:6" ht="75">
      <c r="A11" s="2" t="s">
        <v>1701</v>
      </c>
      <c r="B11" s="6">
        <v>130000000</v>
      </c>
      <c r="C11" s="4"/>
      <c r="D11" s="4"/>
      <c r="E11" s="4"/>
      <c r="F11" s="4"/>
    </row>
    <row r="12" spans="1:6" ht="30">
      <c r="A12" s="2" t="s">
        <v>1702</v>
      </c>
      <c r="B12" s="6">
        <v>9000000</v>
      </c>
      <c r="C12" s="6">
        <v>8000000</v>
      </c>
      <c r="D12" s="4"/>
      <c r="E12" s="4"/>
      <c r="F12" s="4"/>
    </row>
    <row r="13" spans="1:6" ht="30">
      <c r="A13" s="2" t="s">
        <v>1703</v>
      </c>
      <c r="B13" s="6">
        <v>1000000</v>
      </c>
      <c r="C13" s="6">
        <v>-20000000</v>
      </c>
      <c r="D13" s="4"/>
      <c r="E13" s="4"/>
      <c r="F13" s="4"/>
    </row>
    <row r="14" spans="1:6" ht="30">
      <c r="A14" s="2" t="s">
        <v>1704</v>
      </c>
      <c r="B14" s="4"/>
      <c r="C14" s="4"/>
      <c r="D14" s="4"/>
      <c r="E14" s="4"/>
      <c r="F14" s="4"/>
    </row>
    <row r="15" spans="1:6">
      <c r="A15" s="3" t="s">
        <v>1694</v>
      </c>
      <c r="B15" s="4"/>
      <c r="C15" s="4"/>
      <c r="D15" s="4"/>
      <c r="E15" s="4"/>
      <c r="F15" s="4"/>
    </row>
    <row r="16" spans="1:6" ht="30">
      <c r="A16" s="2" t="s">
        <v>1705</v>
      </c>
      <c r="B16" s="4">
        <v>2008</v>
      </c>
      <c r="C16" s="4"/>
      <c r="D16" s="4"/>
      <c r="E16" s="4"/>
      <c r="F16" s="4"/>
    </row>
    <row r="17" spans="1:6" ht="30">
      <c r="A17" s="2" t="s">
        <v>1706</v>
      </c>
      <c r="B17" s="4"/>
      <c r="C17" s="4"/>
      <c r="D17" s="4"/>
      <c r="E17" s="4"/>
      <c r="F17" s="4"/>
    </row>
    <row r="18" spans="1:6">
      <c r="A18" s="3" t="s">
        <v>1694</v>
      </c>
      <c r="B18" s="4"/>
      <c r="C18" s="4"/>
      <c r="D18" s="4"/>
      <c r="E18" s="4"/>
      <c r="F18" s="4"/>
    </row>
    <row r="19" spans="1:6" ht="30">
      <c r="A19" s="2" t="s">
        <v>1705</v>
      </c>
      <c r="B19" s="4">
        <v>2014</v>
      </c>
      <c r="C19" s="4"/>
      <c r="D19" s="4"/>
      <c r="E19" s="4"/>
      <c r="F19" s="4"/>
    </row>
    <row r="20" spans="1:6" ht="45">
      <c r="A20" s="2" t="s">
        <v>1707</v>
      </c>
      <c r="B20" s="4"/>
      <c r="C20" s="4"/>
      <c r="D20" s="4"/>
      <c r="E20" s="4"/>
      <c r="F20" s="4"/>
    </row>
    <row r="21" spans="1:6">
      <c r="A21" s="3" t="s">
        <v>1694</v>
      </c>
      <c r="B21" s="4"/>
      <c r="C21" s="4"/>
      <c r="D21" s="4"/>
      <c r="E21" s="4"/>
      <c r="F21" s="4"/>
    </row>
    <row r="22" spans="1:6">
      <c r="A22" s="2" t="s">
        <v>1695</v>
      </c>
      <c r="B22" s="6">
        <v>1679000000</v>
      </c>
      <c r="C22" s="4"/>
      <c r="D22" s="4"/>
      <c r="E22" s="4"/>
      <c r="F22" s="4"/>
    </row>
    <row r="23" spans="1:6" ht="45">
      <c r="A23" s="2" t="s">
        <v>1708</v>
      </c>
      <c r="B23" s="4"/>
      <c r="C23" s="4"/>
      <c r="D23" s="4"/>
      <c r="E23" s="4"/>
      <c r="F23" s="4"/>
    </row>
    <row r="24" spans="1:6">
      <c r="A24" s="3" t="s">
        <v>1694</v>
      </c>
      <c r="B24" s="4"/>
      <c r="C24" s="4"/>
      <c r="D24" s="4"/>
      <c r="E24" s="4"/>
      <c r="F24" s="4"/>
    </row>
    <row r="25" spans="1:6">
      <c r="A25" s="2" t="s">
        <v>1695</v>
      </c>
      <c r="B25" s="6">
        <v>8000000</v>
      </c>
      <c r="C25" s="4"/>
      <c r="D25" s="4"/>
      <c r="E25" s="4"/>
      <c r="F25" s="4"/>
    </row>
    <row r="26" spans="1:6" ht="30">
      <c r="A26" s="2" t="s">
        <v>186</v>
      </c>
      <c r="B26" s="4"/>
      <c r="C26" s="4"/>
      <c r="D26" s="4"/>
      <c r="E26" s="4"/>
      <c r="F26" s="4"/>
    </row>
    <row r="27" spans="1:6">
      <c r="A27" s="3" t="s">
        <v>1694</v>
      </c>
      <c r="B27" s="4"/>
      <c r="C27" s="4"/>
      <c r="D27" s="4"/>
      <c r="E27" s="4"/>
      <c r="F27" s="4"/>
    </row>
    <row r="28" spans="1:6">
      <c r="A28" s="2" t="s">
        <v>1696</v>
      </c>
      <c r="B28" s="6">
        <v>-316000000</v>
      </c>
      <c r="C28" s="6">
        <v>-274000000</v>
      </c>
      <c r="D28" s="4"/>
      <c r="E28" s="4"/>
      <c r="F28" s="4"/>
    </row>
    <row r="29" spans="1:6">
      <c r="A29" s="2" t="s">
        <v>56</v>
      </c>
      <c r="B29" s="6">
        <v>4360000000</v>
      </c>
      <c r="C29" s="6">
        <v>850000000</v>
      </c>
      <c r="D29" s="4"/>
      <c r="E29" s="6">
        <v>4300000000</v>
      </c>
      <c r="F29" s="4"/>
    </row>
    <row r="30" spans="1:6" ht="30">
      <c r="A30" s="2" t="s">
        <v>1709</v>
      </c>
      <c r="B30" s="6">
        <v>590000000</v>
      </c>
      <c r="C30" s="4">
        <v>0</v>
      </c>
      <c r="D30" s="4"/>
      <c r="E30" s="4"/>
      <c r="F30" s="4"/>
    </row>
    <row r="31" spans="1:6">
      <c r="A31" s="2" t="s">
        <v>1697</v>
      </c>
      <c r="B31" s="6">
        <v>1326000000</v>
      </c>
      <c r="C31" s="4"/>
      <c r="D31" s="4"/>
      <c r="E31" s="4"/>
      <c r="F31" s="4"/>
    </row>
    <row r="32" spans="1:6">
      <c r="A32" s="2" t="s">
        <v>1710</v>
      </c>
      <c r="B32" s="4"/>
      <c r="C32" s="4"/>
      <c r="D32" s="4"/>
      <c r="E32" s="4"/>
      <c r="F32" s="4"/>
    </row>
    <row r="33" spans="1:6">
      <c r="A33" s="3" t="s">
        <v>1694</v>
      </c>
      <c r="B33" s="4"/>
      <c r="C33" s="4"/>
      <c r="D33" s="4"/>
      <c r="E33" s="4"/>
      <c r="F33" s="4"/>
    </row>
    <row r="34" spans="1:6">
      <c r="A34" s="2" t="s">
        <v>1711</v>
      </c>
      <c r="B34" s="6">
        <v>59000000</v>
      </c>
      <c r="C34" s="6">
        <v>38000000</v>
      </c>
      <c r="D34" s="6">
        <v>426000000</v>
      </c>
      <c r="E34" s="4"/>
      <c r="F34" s="4"/>
    </row>
    <row r="35" spans="1:6">
      <c r="A35" s="2" t="s">
        <v>1712</v>
      </c>
      <c r="B35" s="4"/>
      <c r="C35" s="4"/>
      <c r="D35" s="4"/>
      <c r="E35" s="4"/>
      <c r="F35" s="4"/>
    </row>
    <row r="36" spans="1:6">
      <c r="A36" s="3" t="s">
        <v>1694</v>
      </c>
      <c r="B36" s="4"/>
      <c r="C36" s="4"/>
      <c r="D36" s="4"/>
      <c r="E36" s="4"/>
      <c r="F36" s="4"/>
    </row>
    <row r="37" spans="1:6">
      <c r="A37" s="2" t="s">
        <v>1711</v>
      </c>
      <c r="B37" s="6">
        <v>-13000000</v>
      </c>
      <c r="C37" s="6">
        <v>-142000000</v>
      </c>
      <c r="D37" s="6">
        <v>-59000000</v>
      </c>
      <c r="E37" s="4"/>
      <c r="F37" s="4"/>
    </row>
    <row r="38" spans="1:6" ht="45">
      <c r="A38" s="2" t="s">
        <v>1713</v>
      </c>
      <c r="B38" s="4"/>
      <c r="C38" s="4"/>
      <c r="D38" s="4"/>
      <c r="E38" s="4"/>
      <c r="F38" s="4"/>
    </row>
    <row r="39" spans="1:6">
      <c r="A39" s="3" t="s">
        <v>1694</v>
      </c>
      <c r="B39" s="4"/>
      <c r="C39" s="4"/>
      <c r="D39" s="4"/>
      <c r="E39" s="4"/>
      <c r="F39" s="4"/>
    </row>
    <row r="40" spans="1:6">
      <c r="A40" s="2" t="s">
        <v>1711</v>
      </c>
      <c r="B40" s="4">
        <v>0</v>
      </c>
      <c r="C40" s="4"/>
      <c r="D40" s="4"/>
      <c r="E40" s="4"/>
      <c r="F40" s="4"/>
    </row>
    <row r="41" spans="1:6" ht="45">
      <c r="A41" s="2" t="s">
        <v>1714</v>
      </c>
      <c r="B41" s="4"/>
      <c r="C41" s="4"/>
      <c r="D41" s="4"/>
      <c r="E41" s="4"/>
      <c r="F41" s="4"/>
    </row>
    <row r="42" spans="1:6">
      <c r="A42" s="3" t="s">
        <v>1694</v>
      </c>
      <c r="B42" s="4"/>
      <c r="C42" s="4"/>
      <c r="D42" s="4"/>
      <c r="E42" s="4"/>
      <c r="F42" s="4"/>
    </row>
    <row r="43" spans="1:6">
      <c r="A43" s="2" t="s">
        <v>1711</v>
      </c>
      <c r="B43" s="4"/>
      <c r="C43" s="8">
        <v>2000000</v>
      </c>
      <c r="D43" s="8">
        <v>23000000</v>
      </c>
      <c r="E43" s="4"/>
      <c r="F43"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3.7109375" bestFit="1" customWidth="1"/>
  </cols>
  <sheetData>
    <row r="1" spans="1:5" ht="15" customHeight="1">
      <c r="A1" s="9" t="s">
        <v>1715</v>
      </c>
      <c r="B1" s="9" t="s">
        <v>2</v>
      </c>
      <c r="C1" s="9"/>
      <c r="D1" s="9"/>
      <c r="E1" s="1"/>
    </row>
    <row r="2" spans="1:5">
      <c r="A2" s="9"/>
      <c r="B2" s="1" t="s">
        <v>3</v>
      </c>
      <c r="C2" s="1" t="s">
        <v>31</v>
      </c>
      <c r="D2" s="1" t="s">
        <v>32</v>
      </c>
      <c r="E2" s="1" t="s">
        <v>1274</v>
      </c>
    </row>
    <row r="3" spans="1:5">
      <c r="A3" s="3" t="s">
        <v>744</v>
      </c>
      <c r="B3" s="4"/>
      <c r="C3" s="4"/>
      <c r="D3" s="4"/>
      <c r="E3" s="4"/>
    </row>
    <row r="4" spans="1:5">
      <c r="A4" s="2" t="s">
        <v>825</v>
      </c>
      <c r="B4" s="4"/>
      <c r="C4" s="4"/>
      <c r="D4" s="4"/>
      <c r="E4" s="8">
        <v>-555000000</v>
      </c>
    </row>
    <row r="5" spans="1:5">
      <c r="A5" s="3" t="s">
        <v>1716</v>
      </c>
      <c r="B5" s="4"/>
      <c r="C5" s="4"/>
      <c r="D5" s="4"/>
      <c r="E5" s="4"/>
    </row>
    <row r="6" spans="1:5">
      <c r="A6" s="2" t="s">
        <v>833</v>
      </c>
      <c r="B6" s="6">
        <v>-864000000</v>
      </c>
      <c r="C6" s="6">
        <v>-818000000</v>
      </c>
      <c r="D6" s="6">
        <v>-922000000</v>
      </c>
      <c r="E6" s="6">
        <v>-555000000</v>
      </c>
    </row>
    <row r="7" spans="1:5">
      <c r="A7" s="2" t="s">
        <v>1710</v>
      </c>
      <c r="B7" s="4"/>
      <c r="C7" s="4"/>
      <c r="D7" s="4"/>
      <c r="E7" s="4"/>
    </row>
    <row r="8" spans="1:5">
      <c r="A8" s="3" t="s">
        <v>1716</v>
      </c>
      <c r="B8" s="4"/>
      <c r="C8" s="4"/>
      <c r="D8" s="4"/>
      <c r="E8" s="4"/>
    </row>
    <row r="9" spans="1:5">
      <c r="A9" s="2" t="s">
        <v>1717</v>
      </c>
      <c r="B9" s="6">
        <v>-59000000</v>
      </c>
      <c r="C9" s="6">
        <v>-38000000</v>
      </c>
      <c r="D9" s="6">
        <v>-426000000</v>
      </c>
      <c r="E9" s="4"/>
    </row>
    <row r="10" spans="1:5">
      <c r="A10" s="2" t="s">
        <v>1712</v>
      </c>
      <c r="B10" s="4"/>
      <c r="C10" s="4"/>
      <c r="D10" s="4"/>
      <c r="E10" s="4"/>
    </row>
    <row r="11" spans="1:5">
      <c r="A11" s="3" t="s">
        <v>1716</v>
      </c>
      <c r="B11" s="4"/>
      <c r="C11" s="4"/>
      <c r="D11" s="4"/>
      <c r="E11" s="4"/>
    </row>
    <row r="12" spans="1:5">
      <c r="A12" s="2" t="s">
        <v>1717</v>
      </c>
      <c r="B12" s="8">
        <v>13000000</v>
      </c>
      <c r="C12" s="8">
        <v>142000000</v>
      </c>
      <c r="D12" s="8">
        <v>59000000</v>
      </c>
      <c r="E12"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1718</v>
      </c>
      <c r="B1" s="9" t="s">
        <v>3</v>
      </c>
      <c r="C1" s="9" t="s">
        <v>31</v>
      </c>
    </row>
    <row r="2" spans="1:3">
      <c r="A2" s="1" t="s">
        <v>70</v>
      </c>
      <c r="B2" s="9"/>
      <c r="C2" s="9"/>
    </row>
    <row r="3" spans="1:3" ht="30">
      <c r="A3" s="3" t="s">
        <v>1719</v>
      </c>
      <c r="B3" s="4"/>
      <c r="C3" s="4"/>
    </row>
    <row r="4" spans="1:3">
      <c r="A4" s="2" t="s">
        <v>837</v>
      </c>
      <c r="B4" s="8">
        <v>128</v>
      </c>
      <c r="C4" s="8">
        <v>101</v>
      </c>
    </row>
    <row r="5" spans="1:3">
      <c r="A5" s="2" t="s">
        <v>1720</v>
      </c>
      <c r="B5" s="4">
        <v>-24</v>
      </c>
      <c r="C5" s="4">
        <v>19</v>
      </c>
    </row>
    <row r="6" spans="1:3">
      <c r="A6" s="2" t="s">
        <v>1721</v>
      </c>
      <c r="B6" s="4"/>
      <c r="C6" s="4"/>
    </row>
    <row r="7" spans="1:3" ht="30">
      <c r="A7" s="3" t="s">
        <v>1719</v>
      </c>
      <c r="B7" s="4"/>
      <c r="C7" s="4"/>
    </row>
    <row r="8" spans="1:3">
      <c r="A8" s="2" t="s">
        <v>837</v>
      </c>
      <c r="B8" s="4">
        <v>93</v>
      </c>
      <c r="C8" s="4">
        <v>66</v>
      </c>
    </row>
    <row r="9" spans="1:3">
      <c r="A9" s="2" t="s">
        <v>1722</v>
      </c>
      <c r="B9" s="4"/>
      <c r="C9" s="4"/>
    </row>
    <row r="10" spans="1:3" ht="30">
      <c r="A10" s="3" t="s">
        <v>1719</v>
      </c>
      <c r="B10" s="4"/>
      <c r="C10" s="4"/>
    </row>
    <row r="11" spans="1:3">
      <c r="A11" s="2" t="s">
        <v>837</v>
      </c>
      <c r="B11" s="4">
        <v>35</v>
      </c>
      <c r="C11" s="4">
        <v>35</v>
      </c>
    </row>
    <row r="12" spans="1:3">
      <c r="A12" s="2" t="s">
        <v>1723</v>
      </c>
      <c r="B12" s="4"/>
      <c r="C12" s="4"/>
    </row>
    <row r="13" spans="1:3" ht="30">
      <c r="A13" s="3" t="s">
        <v>1719</v>
      </c>
      <c r="B13" s="4"/>
      <c r="C13" s="4"/>
    </row>
    <row r="14" spans="1:3">
      <c r="A14" s="2" t="s">
        <v>839</v>
      </c>
      <c r="B14" s="8">
        <v>-152</v>
      </c>
      <c r="C14" s="8">
        <v>-82</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30">
      <c r="A1" s="1" t="s">
        <v>1724</v>
      </c>
      <c r="B1" s="1" t="s">
        <v>2</v>
      </c>
    </row>
    <row r="2" spans="1:2">
      <c r="A2" s="1" t="s">
        <v>70</v>
      </c>
      <c r="B2" s="1" t="s">
        <v>3</v>
      </c>
    </row>
    <row r="3" spans="1:2">
      <c r="A3" s="2" t="s">
        <v>1725</v>
      </c>
      <c r="B3" s="4"/>
    </row>
    <row r="4" spans="1:2">
      <c r="A4" s="3" t="s">
        <v>1726</v>
      </c>
      <c r="B4" s="4"/>
    </row>
    <row r="5" spans="1:2">
      <c r="A5" s="2" t="s">
        <v>1727</v>
      </c>
      <c r="B5" s="4">
        <v>167</v>
      </c>
    </row>
    <row r="6" spans="1:2" ht="30">
      <c r="A6" s="2" t="s">
        <v>1728</v>
      </c>
      <c r="B6" s="4"/>
    </row>
    <row r="7" spans="1:2">
      <c r="A7" s="3" t="s">
        <v>1726</v>
      </c>
      <c r="B7" s="4"/>
    </row>
    <row r="8" spans="1:2" ht="30">
      <c r="A8" s="2" t="s">
        <v>1729</v>
      </c>
      <c r="B8" s="5">
        <v>44926</v>
      </c>
    </row>
    <row r="9" spans="1:2" ht="30">
      <c r="A9" s="2" t="s">
        <v>1730</v>
      </c>
      <c r="B9" s="4"/>
    </row>
    <row r="10" spans="1:2">
      <c r="A10" s="3" t="s">
        <v>1726</v>
      </c>
      <c r="B10" s="4"/>
    </row>
    <row r="11" spans="1:2" ht="30">
      <c r="A11" s="2" t="s">
        <v>1729</v>
      </c>
      <c r="B11" s="5">
        <v>45291</v>
      </c>
    </row>
    <row r="12" spans="1:2">
      <c r="A12" s="2" t="s">
        <v>1731</v>
      </c>
      <c r="B12" s="4"/>
    </row>
    <row r="13" spans="1:2">
      <c r="A13" s="3" t="s">
        <v>1726</v>
      </c>
      <c r="B13" s="4"/>
    </row>
    <row r="14" spans="1:2">
      <c r="A14" s="2" t="s">
        <v>1727</v>
      </c>
      <c r="B14" s="4">
        <v>34</v>
      </c>
    </row>
    <row r="15" spans="1:2" ht="30">
      <c r="A15" s="2" t="s">
        <v>1729</v>
      </c>
      <c r="B15" s="5">
        <v>46387</v>
      </c>
    </row>
    <row r="16" spans="1:2">
      <c r="A16" s="2" t="s">
        <v>1687</v>
      </c>
      <c r="B16" s="4"/>
    </row>
    <row r="17" spans="1:2">
      <c r="A17" s="3" t="s">
        <v>1726</v>
      </c>
      <c r="B17" s="4"/>
    </row>
    <row r="18" spans="1:2">
      <c r="A18" s="2" t="s">
        <v>814</v>
      </c>
      <c r="B18" s="6">
        <v>1165</v>
      </c>
    </row>
    <row r="19" spans="1:2" ht="30">
      <c r="A19" s="2" t="s">
        <v>1732</v>
      </c>
      <c r="B19" s="4"/>
    </row>
    <row r="20" spans="1:2">
      <c r="A20" s="3" t="s">
        <v>1726</v>
      </c>
      <c r="B20" s="4"/>
    </row>
    <row r="21" spans="1:2" ht="30">
      <c r="A21" s="2" t="s">
        <v>1733</v>
      </c>
      <c r="B21" s="5">
        <v>42369</v>
      </c>
    </row>
    <row r="22" spans="1:2">
      <c r="A22" s="2" t="s">
        <v>1734</v>
      </c>
      <c r="B22" s="4"/>
    </row>
    <row r="23" spans="1:2">
      <c r="A23" s="3" t="s">
        <v>1726</v>
      </c>
      <c r="B23" s="4"/>
    </row>
    <row r="24" spans="1:2">
      <c r="A24" s="2" t="s">
        <v>814</v>
      </c>
      <c r="B24" s="6">
        <v>4477</v>
      </c>
    </row>
    <row r="25" spans="1:2" ht="30">
      <c r="A25" s="2" t="s">
        <v>1735</v>
      </c>
      <c r="B25" s="4"/>
    </row>
    <row r="26" spans="1:2">
      <c r="A26" s="3" t="s">
        <v>1726</v>
      </c>
      <c r="B26" s="4"/>
    </row>
    <row r="27" spans="1:2" ht="30">
      <c r="A27" s="2" t="s">
        <v>1733</v>
      </c>
      <c r="B27" s="5">
        <v>42369</v>
      </c>
    </row>
    <row r="28" spans="1:2" ht="30">
      <c r="A28" s="2" t="s">
        <v>1736</v>
      </c>
      <c r="B28" s="4"/>
    </row>
    <row r="29" spans="1:2">
      <c r="A29" s="3" t="s">
        <v>1726</v>
      </c>
      <c r="B29" s="4"/>
    </row>
    <row r="30" spans="1:2" ht="30">
      <c r="A30" s="2" t="s">
        <v>1733</v>
      </c>
      <c r="B30" s="5">
        <v>49309</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9" t="s">
        <v>2</v>
      </c>
      <c r="C1" s="9"/>
      <c r="D1" s="9"/>
    </row>
    <row r="2" spans="1:4">
      <c r="A2" s="1" t="s">
        <v>70</v>
      </c>
      <c r="B2" s="1" t="s">
        <v>3</v>
      </c>
      <c r="C2" s="1" t="s">
        <v>31</v>
      </c>
      <c r="D2" s="1" t="s">
        <v>32</v>
      </c>
    </row>
    <row r="3" spans="1:4">
      <c r="A3" s="3" t="s">
        <v>744</v>
      </c>
      <c r="B3" s="4"/>
      <c r="C3" s="4"/>
      <c r="D3" s="4"/>
    </row>
    <row r="4" spans="1:4">
      <c r="A4" s="2" t="s">
        <v>825</v>
      </c>
      <c r="B4" s="8">
        <v>-147</v>
      </c>
      <c r="C4" s="8">
        <v>-46</v>
      </c>
      <c r="D4" s="8">
        <v>-31</v>
      </c>
    </row>
    <row r="5" spans="1:4" ht="30">
      <c r="A5" s="2" t="s">
        <v>857</v>
      </c>
      <c r="B5" s="4">
        <v>-11</v>
      </c>
      <c r="C5" s="4">
        <v>-54</v>
      </c>
      <c r="D5" s="4">
        <v>-17</v>
      </c>
    </row>
    <row r="6" spans="1:4" ht="30">
      <c r="A6" s="2" t="s">
        <v>859</v>
      </c>
      <c r="B6" s="4">
        <v>39</v>
      </c>
      <c r="C6" s="4">
        <v>3</v>
      </c>
      <c r="D6" s="4">
        <v>3</v>
      </c>
    </row>
    <row r="7" spans="1:4" ht="30">
      <c r="A7" s="2" t="s">
        <v>860</v>
      </c>
      <c r="B7" s="6">
        <v>-1568</v>
      </c>
      <c r="C7" s="4">
        <v>-72</v>
      </c>
      <c r="D7" s="4">
        <v>-1</v>
      </c>
    </row>
    <row r="8" spans="1:4">
      <c r="A8" s="2" t="s">
        <v>863</v>
      </c>
      <c r="B8" s="4">
        <v>0</v>
      </c>
      <c r="C8" s="4">
        <v>5</v>
      </c>
      <c r="D8" s="4">
        <v>0</v>
      </c>
    </row>
    <row r="9" spans="1:4">
      <c r="A9" s="2" t="s">
        <v>864</v>
      </c>
      <c r="B9" s="4">
        <v>0</v>
      </c>
      <c r="C9" s="4">
        <v>17</v>
      </c>
      <c r="D9" s="4">
        <v>0</v>
      </c>
    </row>
    <row r="10" spans="1:4">
      <c r="A10" s="2" t="s">
        <v>833</v>
      </c>
      <c r="B10" s="8">
        <v>-1687</v>
      </c>
      <c r="C10" s="8">
        <v>-147</v>
      </c>
      <c r="D10" s="8">
        <v>-46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1738</v>
      </c>
      <c r="B1" s="1" t="s">
        <v>2</v>
      </c>
    </row>
    <row r="2" spans="1:2">
      <c r="A2" s="9"/>
      <c r="B2" s="1" t="s">
        <v>3</v>
      </c>
    </row>
    <row r="3" spans="1:2" ht="30">
      <c r="A3" s="2" t="s">
        <v>1739</v>
      </c>
      <c r="B3" s="4"/>
    </row>
    <row r="4" spans="1:2">
      <c r="A4" s="3" t="s">
        <v>1740</v>
      </c>
      <c r="B4" s="4"/>
    </row>
    <row r="5" spans="1:2">
      <c r="A5" s="2" t="s">
        <v>1741</v>
      </c>
      <c r="B5" s="4">
        <v>2008</v>
      </c>
    </row>
    <row r="6" spans="1:2" ht="30">
      <c r="A6" s="2" t="s">
        <v>1742</v>
      </c>
      <c r="B6" s="4"/>
    </row>
    <row r="7" spans="1:2">
      <c r="A7" s="3" t="s">
        <v>1740</v>
      </c>
      <c r="B7" s="4"/>
    </row>
    <row r="8" spans="1:2">
      <c r="A8" s="2" t="s">
        <v>1741</v>
      </c>
      <c r="B8" s="4">
        <v>2014</v>
      </c>
    </row>
    <row r="9" spans="1:2" ht="30">
      <c r="A9" s="2" t="s">
        <v>1743</v>
      </c>
      <c r="B9" s="4"/>
    </row>
    <row r="10" spans="1:2">
      <c r="A10" s="3" t="s">
        <v>1740</v>
      </c>
      <c r="B10" s="4"/>
    </row>
    <row r="11" spans="1:2">
      <c r="A11" s="2" t="s">
        <v>1741</v>
      </c>
      <c r="B11" s="4">
        <v>2011</v>
      </c>
    </row>
    <row r="12" spans="1:2" ht="30">
      <c r="A12" s="2" t="s">
        <v>1744</v>
      </c>
      <c r="B12" s="4"/>
    </row>
    <row r="13" spans="1:2">
      <c r="A13" s="3" t="s">
        <v>1740</v>
      </c>
      <c r="B13" s="4"/>
    </row>
    <row r="14" spans="1:2">
      <c r="A14" s="2" t="s">
        <v>1741</v>
      </c>
      <c r="B14" s="4">
        <v>2014</v>
      </c>
    </row>
    <row r="15" spans="1:2" ht="30">
      <c r="A15" s="2" t="s">
        <v>1745</v>
      </c>
      <c r="B15" s="4"/>
    </row>
    <row r="16" spans="1:2">
      <c r="A16" s="3" t="s">
        <v>1740</v>
      </c>
      <c r="B16" s="4"/>
    </row>
    <row r="17" spans="1:2">
      <c r="A17" s="2" t="s">
        <v>1741</v>
      </c>
      <c r="B17" s="4">
        <v>2006</v>
      </c>
    </row>
    <row r="18" spans="1:2" ht="30">
      <c r="A18" s="2" t="s">
        <v>1746</v>
      </c>
      <c r="B18" s="4"/>
    </row>
    <row r="19" spans="1:2">
      <c r="A19" s="3" t="s">
        <v>1740</v>
      </c>
      <c r="B19" s="4"/>
    </row>
    <row r="20" spans="1:2">
      <c r="A20" s="2" t="s">
        <v>1741</v>
      </c>
      <c r="B20" s="4">
        <v>2014</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1747</v>
      </c>
      <c r="B1" s="9" t="s">
        <v>2</v>
      </c>
      <c r="C1" s="9"/>
      <c r="D1" s="9"/>
    </row>
    <row r="2" spans="1:4">
      <c r="A2" s="1" t="s">
        <v>70</v>
      </c>
      <c r="B2" s="1" t="s">
        <v>3</v>
      </c>
      <c r="C2" s="1" t="s">
        <v>31</v>
      </c>
      <c r="D2" s="1" t="s">
        <v>32</v>
      </c>
    </row>
    <row r="3" spans="1:4">
      <c r="A3" s="3" t="s">
        <v>883</v>
      </c>
      <c r="B3" s="4"/>
      <c r="C3" s="4"/>
      <c r="D3" s="4"/>
    </row>
    <row r="4" spans="1:4">
      <c r="A4" s="2" t="s">
        <v>884</v>
      </c>
      <c r="B4" s="8">
        <v>689</v>
      </c>
      <c r="C4" s="8">
        <v>627</v>
      </c>
      <c r="D4" s="8">
        <v>684</v>
      </c>
    </row>
    <row r="5" spans="1:4">
      <c r="A5" s="2" t="s">
        <v>885</v>
      </c>
      <c r="B5" s="4">
        <v>956</v>
      </c>
      <c r="C5" s="4">
        <v>169</v>
      </c>
      <c r="D5" s="4">
        <v>-300</v>
      </c>
    </row>
    <row r="6" spans="1:4">
      <c r="A6" s="3" t="s">
        <v>887</v>
      </c>
      <c r="B6" s="4"/>
      <c r="C6" s="4"/>
      <c r="D6" s="4"/>
    </row>
    <row r="7" spans="1:4" ht="30">
      <c r="A7" s="2" t="s">
        <v>888</v>
      </c>
      <c r="B7" s="4">
        <v>18</v>
      </c>
      <c r="C7" s="4">
        <v>62</v>
      </c>
      <c r="D7" s="4">
        <v>65</v>
      </c>
    </row>
    <row r="8" spans="1:4">
      <c r="A8" s="2" t="s">
        <v>889</v>
      </c>
      <c r="B8" s="4">
        <v>348</v>
      </c>
      <c r="C8" s="4">
        <v>297</v>
      </c>
      <c r="D8" s="4">
        <v>142</v>
      </c>
    </row>
    <row r="9" spans="1:4" ht="30">
      <c r="A9" s="2" t="s">
        <v>890</v>
      </c>
      <c r="B9" s="6">
        <v>1156</v>
      </c>
      <c r="C9" s="6">
        <v>1446</v>
      </c>
      <c r="D9" s="6">
        <v>1205</v>
      </c>
    </row>
    <row r="10" spans="1:4" ht="30">
      <c r="A10" s="2" t="s">
        <v>891</v>
      </c>
      <c r="B10" s="4">
        <v>-92</v>
      </c>
      <c r="C10" s="4">
        <v>-80</v>
      </c>
      <c r="D10" s="4">
        <v>-34</v>
      </c>
    </row>
    <row r="11" spans="1:4" ht="30">
      <c r="A11" s="3" t="s">
        <v>895</v>
      </c>
      <c r="B11" s="4"/>
      <c r="C11" s="4"/>
      <c r="D11" s="4"/>
    </row>
    <row r="12" spans="1:4">
      <c r="A12" s="2" t="s">
        <v>521</v>
      </c>
      <c r="B12" s="4">
        <v>13</v>
      </c>
      <c r="C12" s="4">
        <v>8</v>
      </c>
      <c r="D12" s="4">
        <v>0</v>
      </c>
    </row>
    <row r="13" spans="1:4" ht="45">
      <c r="A13" s="2" t="s">
        <v>1748</v>
      </c>
      <c r="B13" s="8">
        <v>149</v>
      </c>
      <c r="C13" s="8">
        <v>17</v>
      </c>
      <c r="D13" s="8">
        <v>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28515625" bestFit="1" customWidth="1"/>
  </cols>
  <sheetData>
    <row r="1" spans="1:4" ht="15" customHeight="1">
      <c r="A1" s="9" t="s">
        <v>1749</v>
      </c>
      <c r="B1" s="9" t="s">
        <v>2</v>
      </c>
      <c r="C1" s="9"/>
      <c r="D1" s="9"/>
    </row>
    <row r="2" spans="1:4">
      <c r="A2" s="9"/>
      <c r="B2" s="1" t="s">
        <v>3</v>
      </c>
      <c r="C2" s="9" t="s">
        <v>31</v>
      </c>
      <c r="D2" s="9" t="s">
        <v>32</v>
      </c>
    </row>
    <row r="3" spans="1:4">
      <c r="A3" s="9"/>
      <c r="B3" s="1" t="s">
        <v>1750</v>
      </c>
      <c r="C3" s="9"/>
      <c r="D3" s="9"/>
    </row>
    <row r="4" spans="1:4">
      <c r="A4" s="3" t="s">
        <v>899</v>
      </c>
      <c r="B4" s="4"/>
      <c r="C4" s="4"/>
      <c r="D4" s="4"/>
    </row>
    <row r="5" spans="1:4">
      <c r="A5" s="2" t="s">
        <v>1751</v>
      </c>
      <c r="B5" s="4">
        <v>3</v>
      </c>
      <c r="C5" s="4"/>
      <c r="D5" s="4"/>
    </row>
    <row r="6" spans="1:4" ht="30">
      <c r="A6" s="3" t="s">
        <v>1752</v>
      </c>
      <c r="B6" s="4"/>
      <c r="C6" s="4"/>
      <c r="D6" s="4"/>
    </row>
    <row r="7" spans="1:4">
      <c r="A7" s="2" t="s">
        <v>1100</v>
      </c>
      <c r="B7" s="8">
        <v>18470000000</v>
      </c>
      <c r="C7" s="8">
        <v>14581000000</v>
      </c>
      <c r="D7" s="8">
        <v>13411000000</v>
      </c>
    </row>
    <row r="8" spans="1:4">
      <c r="A8" s="2" t="s">
        <v>1753</v>
      </c>
      <c r="B8" s="4"/>
      <c r="C8" s="4"/>
      <c r="D8" s="4"/>
    </row>
    <row r="9" spans="1:4" ht="30">
      <c r="A9" s="3" t="s">
        <v>1752</v>
      </c>
      <c r="B9" s="4"/>
      <c r="C9" s="4"/>
      <c r="D9" s="4"/>
    </row>
    <row r="10" spans="1:4">
      <c r="A10" s="2" t="s">
        <v>1100</v>
      </c>
      <c r="B10" s="4">
        <v>0</v>
      </c>
      <c r="C10" s="4"/>
      <c r="D10" s="4"/>
    </row>
    <row r="11" spans="1:4" ht="30">
      <c r="A11" s="2" t="s">
        <v>1251</v>
      </c>
      <c r="B11" s="4"/>
      <c r="C11" s="4"/>
      <c r="D11" s="4"/>
    </row>
    <row r="12" spans="1:4" ht="30">
      <c r="A12" s="3" t="s">
        <v>1752</v>
      </c>
      <c r="B12" s="4"/>
      <c r="C12" s="4"/>
      <c r="D12" s="4"/>
    </row>
    <row r="13" spans="1:4">
      <c r="A13" s="2" t="s">
        <v>1754</v>
      </c>
      <c r="B13" s="4">
        <v>2</v>
      </c>
      <c r="C13" s="4"/>
      <c r="D13" s="4"/>
    </row>
    <row r="14" spans="1:4" ht="45">
      <c r="A14" s="2" t="s">
        <v>1755</v>
      </c>
      <c r="B14" s="4"/>
      <c r="C14" s="4"/>
      <c r="D14" s="4"/>
    </row>
    <row r="15" spans="1:4" ht="30">
      <c r="A15" s="3" t="s">
        <v>1752</v>
      </c>
      <c r="B15" s="4"/>
      <c r="C15" s="4"/>
      <c r="D15" s="4"/>
    </row>
    <row r="16" spans="1:4">
      <c r="A16" s="2" t="s">
        <v>1100</v>
      </c>
      <c r="B16" s="4"/>
      <c r="C16" s="8">
        <v>2000000000</v>
      </c>
      <c r="D16" s="8">
        <v>1900000000</v>
      </c>
    </row>
  </sheetData>
  <mergeCells count="4">
    <mergeCell ref="A1:A3"/>
    <mergeCell ref="B1:D1"/>
    <mergeCell ref="C2:C3"/>
    <mergeCell ref="D2:D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1756</v>
      </c>
      <c r="B1" s="9" t="s">
        <v>2</v>
      </c>
      <c r="C1" s="9"/>
      <c r="D1" s="9"/>
    </row>
    <row r="2" spans="1:4">
      <c r="A2" s="1" t="s">
        <v>70</v>
      </c>
      <c r="B2" s="1" t="s">
        <v>3</v>
      </c>
      <c r="C2" s="1" t="s">
        <v>31</v>
      </c>
      <c r="D2" s="1" t="s">
        <v>32</v>
      </c>
    </row>
    <row r="3" spans="1:4">
      <c r="A3" s="3" t="s">
        <v>899</v>
      </c>
      <c r="B3" s="4"/>
      <c r="C3" s="4"/>
      <c r="D3" s="4"/>
    </row>
    <row r="4" spans="1:4">
      <c r="A4" s="2" t="s">
        <v>757</v>
      </c>
      <c r="B4" s="8">
        <v>54</v>
      </c>
      <c r="C4" s="8">
        <v>2106</v>
      </c>
      <c r="D4" s="8">
        <v>3565</v>
      </c>
    </row>
    <row r="5" spans="1:4">
      <c r="A5" s="2" t="s">
        <v>905</v>
      </c>
      <c r="B5" s="6">
        <v>1639</v>
      </c>
      <c r="C5" s="6">
        <v>1329</v>
      </c>
      <c r="D5" s="6">
        <v>1946</v>
      </c>
    </row>
    <row r="6" spans="1:4">
      <c r="A6" s="2" t="s">
        <v>906</v>
      </c>
      <c r="B6" s="6">
        <v>4550</v>
      </c>
      <c r="C6" s="6">
        <v>3927</v>
      </c>
      <c r="D6" s="6">
        <v>3964</v>
      </c>
    </row>
    <row r="7" spans="1:4">
      <c r="A7" s="2" t="s">
        <v>48</v>
      </c>
      <c r="B7" s="4">
        <v>836</v>
      </c>
      <c r="C7" s="4">
        <v>794</v>
      </c>
      <c r="D7" s="4">
        <v>389</v>
      </c>
    </row>
    <row r="8" spans="1:4">
      <c r="A8" s="2" t="s">
        <v>53</v>
      </c>
      <c r="B8" s="4">
        <v>772</v>
      </c>
      <c r="C8" s="4">
        <v>686</v>
      </c>
      <c r="D8" s="4">
        <v>742</v>
      </c>
    </row>
    <row r="9" spans="1:4" ht="45">
      <c r="A9" s="2" t="s">
        <v>1757</v>
      </c>
      <c r="B9" s="4">
        <v>578</v>
      </c>
      <c r="C9" s="4">
        <v>-307</v>
      </c>
      <c r="D9" s="4">
        <v>443</v>
      </c>
    </row>
    <row r="10" spans="1:4" ht="30">
      <c r="A10" s="2" t="s">
        <v>50</v>
      </c>
      <c r="B10" s="4">
        <v>97</v>
      </c>
      <c r="C10" s="4">
        <v>15</v>
      </c>
      <c r="D10" s="4">
        <v>18</v>
      </c>
    </row>
    <row r="11" spans="1:4" ht="30">
      <c r="A11" s="2" t="s">
        <v>49</v>
      </c>
      <c r="B11" s="4">
        <v>0</v>
      </c>
      <c r="C11" s="4">
        <v>33</v>
      </c>
      <c r="D11" s="6">
        <v>-1797</v>
      </c>
    </row>
    <row r="12" spans="1:4">
      <c r="A12" s="2" t="s">
        <v>56</v>
      </c>
      <c r="B12" s="6">
        <v>4360</v>
      </c>
      <c r="C12" s="4">
        <v>850</v>
      </c>
      <c r="D12" s="4">
        <v>-250</v>
      </c>
    </row>
    <row r="13" spans="1:4" ht="30">
      <c r="A13" s="3" t="s">
        <v>1752</v>
      </c>
      <c r="B13" s="4"/>
      <c r="C13" s="4"/>
      <c r="D13" s="4"/>
    </row>
    <row r="14" spans="1:4" ht="30">
      <c r="A14" s="2" t="s">
        <v>912</v>
      </c>
      <c r="B14" s="4">
        <v>187</v>
      </c>
      <c r="C14" s="4">
        <v>140</v>
      </c>
      <c r="D14" s="4">
        <v>54</v>
      </c>
    </row>
    <row r="15" spans="1:4">
      <c r="A15" s="2" t="s">
        <v>913</v>
      </c>
      <c r="B15" s="6">
        <v>12721</v>
      </c>
      <c r="C15" s="6">
        <v>9403</v>
      </c>
      <c r="D15" s="6">
        <v>8966</v>
      </c>
    </row>
    <row r="16" spans="1:4" ht="30">
      <c r="A16" s="2" t="s">
        <v>1758</v>
      </c>
      <c r="B16" s="4"/>
      <c r="C16" s="4"/>
      <c r="D16" s="4"/>
    </row>
    <row r="17" spans="1:4" ht="30">
      <c r="A17" s="3" t="s">
        <v>1752</v>
      </c>
      <c r="B17" s="4"/>
      <c r="C17" s="4"/>
      <c r="D17" s="4"/>
    </row>
    <row r="18" spans="1:4">
      <c r="A18" s="2" t="s">
        <v>911</v>
      </c>
      <c r="B18" s="8">
        <v>22</v>
      </c>
      <c r="C18" s="8">
        <v>110</v>
      </c>
      <c r="D18" s="8">
        <v>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 min="6" max="6" width="36.5703125" customWidth="1"/>
    <col min="7" max="7" width="7.85546875" customWidth="1"/>
  </cols>
  <sheetData>
    <row r="1" spans="1:7" ht="45" customHeight="1">
      <c r="A1" s="9" t="s">
        <v>1759</v>
      </c>
      <c r="B1" s="9" t="s">
        <v>2</v>
      </c>
      <c r="C1" s="9"/>
      <c r="D1" s="9"/>
      <c r="E1" s="9"/>
      <c r="F1" s="9"/>
      <c r="G1" s="9"/>
    </row>
    <row r="2" spans="1:7" ht="15" customHeight="1">
      <c r="A2" s="9"/>
      <c r="B2" s="9" t="s">
        <v>3</v>
      </c>
      <c r="C2" s="9"/>
      <c r="D2" s="9" t="s">
        <v>31</v>
      </c>
      <c r="E2" s="9"/>
      <c r="F2" s="9" t="s">
        <v>32</v>
      </c>
      <c r="G2" s="9"/>
    </row>
    <row r="3" spans="1:7" ht="30">
      <c r="A3" s="3" t="s">
        <v>1752</v>
      </c>
      <c r="B3" s="4"/>
      <c r="C3" s="4"/>
      <c r="D3" s="4"/>
      <c r="E3" s="4"/>
      <c r="F3" s="4"/>
      <c r="G3" s="4"/>
    </row>
    <row r="4" spans="1:7">
      <c r="A4" s="2" t="s">
        <v>1100</v>
      </c>
      <c r="B4" s="8">
        <v>16375000000</v>
      </c>
      <c r="C4" s="4"/>
      <c r="D4" s="8">
        <v>14867000000</v>
      </c>
      <c r="E4" s="4"/>
      <c r="F4" s="8">
        <v>13307000000</v>
      </c>
      <c r="G4" s="4"/>
    </row>
    <row r="5" spans="1:7" ht="30">
      <c r="A5" s="2" t="s">
        <v>38</v>
      </c>
      <c r="B5" s="6">
        <v>2095000000</v>
      </c>
      <c r="C5" s="4"/>
      <c r="D5" s="6">
        <v>-286000000</v>
      </c>
      <c r="E5" s="4"/>
      <c r="F5" s="6">
        <v>104000000</v>
      </c>
      <c r="G5" s="4"/>
    </row>
    <row r="6" spans="1:7">
      <c r="A6" s="2" t="s">
        <v>926</v>
      </c>
      <c r="B6" s="6">
        <v>18470000000</v>
      </c>
      <c r="C6" s="4"/>
      <c r="D6" s="6">
        <v>14581000000</v>
      </c>
      <c r="E6" s="4"/>
      <c r="F6" s="6">
        <v>13411000000</v>
      </c>
      <c r="G6" s="4"/>
    </row>
    <row r="7" spans="1:7" ht="17.25">
      <c r="A7" s="2" t="s">
        <v>1760</v>
      </c>
      <c r="B7" s="6">
        <v>5945000000</v>
      </c>
      <c r="C7" s="208" t="s">
        <v>1223</v>
      </c>
      <c r="D7" s="6">
        <v>5150000000</v>
      </c>
      <c r="E7" s="208" t="s">
        <v>1223</v>
      </c>
      <c r="F7" s="6">
        <v>5164000000</v>
      </c>
      <c r="G7" s="208" t="s">
        <v>1223</v>
      </c>
    </row>
    <row r="8" spans="1:7" ht="30">
      <c r="A8" s="2" t="s">
        <v>1761</v>
      </c>
      <c r="B8" s="6">
        <v>-371000000</v>
      </c>
      <c r="C8" s="4"/>
      <c r="D8" s="6">
        <v>-85000000</v>
      </c>
      <c r="E8" s="4"/>
      <c r="F8" s="6">
        <v>-685000000</v>
      </c>
      <c r="G8" s="4"/>
    </row>
    <row r="9" spans="1:7">
      <c r="A9" s="2" t="s">
        <v>55</v>
      </c>
      <c r="B9" s="6">
        <v>20000000</v>
      </c>
      <c r="C9" s="4"/>
      <c r="D9" s="6">
        <v>89000000</v>
      </c>
      <c r="E9" s="4"/>
      <c r="F9" s="6">
        <v>-4000000</v>
      </c>
      <c r="G9" s="4"/>
    </row>
    <row r="10" spans="1:7" ht="30">
      <c r="A10" s="2" t="s">
        <v>60</v>
      </c>
      <c r="B10" s="6">
        <v>187000000</v>
      </c>
      <c r="C10" s="4"/>
      <c r="D10" s="6">
        <v>140000000</v>
      </c>
      <c r="E10" s="4"/>
      <c r="F10" s="6">
        <v>54000000</v>
      </c>
      <c r="G10" s="4"/>
    </row>
    <row r="11" spans="1:7">
      <c r="A11" s="2" t="s">
        <v>935</v>
      </c>
      <c r="B11" s="6">
        <v>5753000000</v>
      </c>
      <c r="C11" s="4"/>
      <c r="D11" s="6">
        <v>5174000000</v>
      </c>
      <c r="E11" s="4"/>
      <c r="F11" s="6">
        <v>4461000000</v>
      </c>
      <c r="G11" s="4"/>
    </row>
    <row r="12" spans="1:7">
      <c r="A12" s="2" t="s">
        <v>939</v>
      </c>
      <c r="B12" s="6">
        <v>12721000000</v>
      </c>
      <c r="C12" s="4"/>
      <c r="D12" s="6">
        <v>9403000000</v>
      </c>
      <c r="E12" s="4"/>
      <c r="F12" s="6">
        <v>8966000000</v>
      </c>
      <c r="G12" s="4"/>
    </row>
    <row r="13" spans="1:7">
      <c r="A13" s="2" t="s">
        <v>97</v>
      </c>
      <c r="B13" s="6">
        <v>41589000000</v>
      </c>
      <c r="C13" s="4"/>
      <c r="D13" s="6">
        <v>40929000000</v>
      </c>
      <c r="E13" s="4"/>
      <c r="F13" s="6">
        <v>38398000000</v>
      </c>
      <c r="G13" s="4"/>
    </row>
    <row r="14" spans="1:7">
      <c r="A14" s="2" t="s">
        <v>942</v>
      </c>
      <c r="B14" s="6">
        <v>9256000000</v>
      </c>
      <c r="C14" s="4"/>
      <c r="D14" s="6">
        <v>8523000000</v>
      </c>
      <c r="E14" s="4"/>
      <c r="F14" s="6">
        <v>7311000000</v>
      </c>
      <c r="G14" s="4"/>
    </row>
    <row r="15" spans="1:7">
      <c r="A15" s="2" t="s">
        <v>248</v>
      </c>
      <c r="B15" s="6">
        <v>5576000000</v>
      </c>
      <c r="C15" s="4"/>
      <c r="D15" s="6">
        <v>5492000000</v>
      </c>
      <c r="E15" s="4"/>
      <c r="F15" s="6">
        <v>5492000000</v>
      </c>
      <c r="G15" s="4"/>
    </row>
    <row r="16" spans="1:7" ht="45">
      <c r="A16" s="2" t="s">
        <v>1762</v>
      </c>
      <c r="B16" s="4"/>
      <c r="C16" s="4"/>
      <c r="D16" s="4"/>
      <c r="E16" s="4"/>
      <c r="F16" s="4"/>
      <c r="G16" s="4"/>
    </row>
    <row r="17" spans="1:7" ht="30">
      <c r="A17" s="3" t="s">
        <v>1752</v>
      </c>
      <c r="B17" s="4"/>
      <c r="C17" s="4"/>
      <c r="D17" s="4"/>
      <c r="E17" s="4"/>
      <c r="F17" s="4"/>
      <c r="G17" s="4"/>
    </row>
    <row r="18" spans="1:7" ht="30">
      <c r="A18" s="2" t="s">
        <v>1761</v>
      </c>
      <c r="B18" s="6">
        <v>-377000000</v>
      </c>
      <c r="C18" s="4"/>
      <c r="D18" s="6">
        <v>-95000000</v>
      </c>
      <c r="E18" s="4"/>
      <c r="F18" s="6">
        <v>-753000000</v>
      </c>
      <c r="G18" s="4"/>
    </row>
    <row r="19" spans="1:7" ht="30">
      <c r="A19" s="2" t="s">
        <v>1763</v>
      </c>
      <c r="B19" s="4"/>
      <c r="C19" s="4"/>
      <c r="D19" s="4"/>
      <c r="E19" s="4"/>
      <c r="F19" s="4"/>
      <c r="G19" s="4"/>
    </row>
    <row r="20" spans="1:7" ht="30">
      <c r="A20" s="3" t="s">
        <v>1752</v>
      </c>
      <c r="B20" s="4"/>
      <c r="C20" s="4"/>
      <c r="D20" s="4"/>
      <c r="E20" s="4"/>
      <c r="F20" s="4"/>
      <c r="G20" s="4"/>
    </row>
    <row r="21" spans="1:7" ht="17.25">
      <c r="A21" s="2" t="s">
        <v>55</v>
      </c>
      <c r="B21" s="6">
        <v>-2000000</v>
      </c>
      <c r="C21" s="208" t="s">
        <v>1764</v>
      </c>
      <c r="D21" s="6">
        <v>-21000000</v>
      </c>
      <c r="E21" s="208" t="s">
        <v>1764</v>
      </c>
      <c r="F21" s="6">
        <v>-4000000</v>
      </c>
      <c r="G21" s="208" t="s">
        <v>1764</v>
      </c>
    </row>
    <row r="22" spans="1:7" ht="75">
      <c r="A22" s="2" t="s">
        <v>1765</v>
      </c>
      <c r="B22" s="4"/>
      <c r="C22" s="4"/>
      <c r="D22" s="4"/>
      <c r="E22" s="4"/>
      <c r="F22" s="4"/>
      <c r="G22" s="4"/>
    </row>
    <row r="23" spans="1:7" ht="30">
      <c r="A23" s="3" t="s">
        <v>1752</v>
      </c>
      <c r="B23" s="4"/>
      <c r="C23" s="4"/>
      <c r="D23" s="4"/>
      <c r="E23" s="4"/>
      <c r="F23" s="4"/>
      <c r="G23" s="4"/>
    </row>
    <row r="24" spans="1:7" ht="45">
      <c r="A24" s="2" t="s">
        <v>1766</v>
      </c>
      <c r="B24" s="6">
        <v>4000000</v>
      </c>
      <c r="C24" s="4"/>
      <c r="D24" s="6">
        <v>-4000000</v>
      </c>
      <c r="E24" s="4"/>
      <c r="F24" s="6">
        <v>16000000</v>
      </c>
      <c r="G24" s="4"/>
    </row>
    <row r="25" spans="1:7" ht="30">
      <c r="A25" s="2" t="s">
        <v>1253</v>
      </c>
      <c r="B25" s="4"/>
      <c r="C25" s="4"/>
      <c r="D25" s="4"/>
      <c r="E25" s="4"/>
      <c r="F25" s="4"/>
      <c r="G25" s="4"/>
    </row>
    <row r="26" spans="1:7" ht="30">
      <c r="A26" s="3" t="s">
        <v>1752</v>
      </c>
      <c r="B26" s="4"/>
      <c r="C26" s="4"/>
      <c r="D26" s="4"/>
      <c r="E26" s="4"/>
      <c r="F26" s="4"/>
      <c r="G26" s="4"/>
    </row>
    <row r="27" spans="1:7">
      <c r="A27" s="2" t="s">
        <v>1100</v>
      </c>
      <c r="B27" s="4">
        <v>0</v>
      </c>
      <c r="C27" s="4"/>
      <c r="D27" s="4">
        <v>0</v>
      </c>
      <c r="E27" s="4"/>
      <c r="F27" s="4">
        <v>0</v>
      </c>
      <c r="G27" s="4"/>
    </row>
    <row r="28" spans="1:7" ht="30">
      <c r="A28" s="2" t="s">
        <v>38</v>
      </c>
      <c r="B28" s="6">
        <v>205000000</v>
      </c>
      <c r="C28" s="4"/>
      <c r="D28" s="6">
        <v>337000000</v>
      </c>
      <c r="E28" s="4"/>
      <c r="F28" s="6">
        <v>177000000</v>
      </c>
      <c r="G28" s="4"/>
    </row>
    <row r="29" spans="1:7">
      <c r="A29" s="2" t="s">
        <v>926</v>
      </c>
      <c r="B29" s="6">
        <v>-587000000</v>
      </c>
      <c r="C29" s="4"/>
      <c r="D29" s="6">
        <v>-314000000</v>
      </c>
      <c r="E29" s="4"/>
      <c r="F29" s="6">
        <v>-366000000</v>
      </c>
      <c r="G29" s="4"/>
    </row>
    <row r="30" spans="1:7" ht="17.25">
      <c r="A30" s="2" t="s">
        <v>1760</v>
      </c>
      <c r="B30" s="6">
        <v>17000000</v>
      </c>
      <c r="C30" s="208" t="s">
        <v>1223</v>
      </c>
      <c r="D30" s="6">
        <v>20000000</v>
      </c>
      <c r="E30" s="208" t="s">
        <v>1223</v>
      </c>
      <c r="F30" s="6">
        <v>295000000</v>
      </c>
      <c r="G30" s="208" t="s">
        <v>1223</v>
      </c>
    </row>
    <row r="31" spans="1:7">
      <c r="A31" s="2" t="s">
        <v>935</v>
      </c>
      <c r="B31" s="6">
        <v>-362000000</v>
      </c>
      <c r="C31" s="4"/>
      <c r="D31" s="6">
        <v>-96000000</v>
      </c>
      <c r="E31" s="4"/>
      <c r="F31" s="6">
        <v>-462000000</v>
      </c>
      <c r="G31" s="4"/>
    </row>
    <row r="32" spans="1:7">
      <c r="A32" s="2" t="s">
        <v>939</v>
      </c>
      <c r="B32" s="6">
        <v>-225000000</v>
      </c>
      <c r="C32" s="4"/>
      <c r="D32" s="6">
        <v>-218000000</v>
      </c>
      <c r="E32" s="4"/>
      <c r="F32" s="6">
        <v>96000000</v>
      </c>
      <c r="G32" s="4"/>
    </row>
    <row r="33" spans="1:7">
      <c r="A33" s="2" t="s">
        <v>97</v>
      </c>
      <c r="B33" s="6">
        <v>2175000000</v>
      </c>
      <c r="C33" s="4"/>
      <c r="D33" s="6">
        <v>2103000000</v>
      </c>
      <c r="E33" s="4"/>
      <c r="F33" s="6">
        <v>1906000000</v>
      </c>
      <c r="G33" s="4"/>
    </row>
    <row r="34" spans="1:7">
      <c r="A34" s="2" t="s">
        <v>942</v>
      </c>
      <c r="B34" s="6">
        <v>173000000</v>
      </c>
      <c r="C34" s="4"/>
      <c r="D34" s="6">
        <v>267000000</v>
      </c>
      <c r="E34" s="4"/>
      <c r="F34" s="6">
        <v>155000000</v>
      </c>
      <c r="G34" s="4"/>
    </row>
    <row r="35" spans="1:7">
      <c r="A35" s="2" t="s">
        <v>248</v>
      </c>
      <c r="B35" s="4">
        <v>0</v>
      </c>
      <c r="C35" s="4"/>
      <c r="D35" s="4">
        <v>0</v>
      </c>
      <c r="E35" s="4"/>
      <c r="F35" s="4">
        <v>0</v>
      </c>
      <c r="G35" s="4"/>
    </row>
    <row r="36" spans="1:7" ht="60">
      <c r="A36" s="2" t="s">
        <v>1767</v>
      </c>
      <c r="B36" s="4"/>
      <c r="C36" s="4"/>
      <c r="D36" s="4"/>
      <c r="E36" s="4"/>
      <c r="F36" s="4"/>
      <c r="G36" s="4"/>
    </row>
    <row r="37" spans="1:7" ht="30">
      <c r="A37" s="3" t="s">
        <v>1752</v>
      </c>
      <c r="B37" s="4"/>
      <c r="C37" s="4"/>
      <c r="D37" s="4"/>
      <c r="E37" s="4"/>
      <c r="F37" s="4"/>
      <c r="G37" s="4"/>
    </row>
    <row r="38" spans="1:7" ht="30">
      <c r="A38" s="2" t="s">
        <v>1761</v>
      </c>
      <c r="B38" s="6">
        <v>-377000000</v>
      </c>
      <c r="C38" s="4"/>
      <c r="D38" s="6">
        <v>-95000000</v>
      </c>
      <c r="E38" s="4"/>
      <c r="F38" s="6">
        <v>-753000000</v>
      </c>
      <c r="G38" s="4"/>
    </row>
    <row r="39" spans="1:7" ht="45">
      <c r="A39" s="2" t="s">
        <v>1768</v>
      </c>
      <c r="B39" s="4"/>
      <c r="C39" s="4"/>
      <c r="D39" s="4"/>
      <c r="E39" s="4"/>
      <c r="F39" s="4"/>
      <c r="G39" s="4"/>
    </row>
    <row r="40" spans="1:7" ht="30">
      <c r="A40" s="3" t="s">
        <v>1752</v>
      </c>
      <c r="B40" s="4"/>
      <c r="C40" s="4"/>
      <c r="D40" s="4"/>
      <c r="E40" s="4"/>
      <c r="F40" s="4"/>
      <c r="G40" s="4"/>
    </row>
    <row r="41" spans="1:7" ht="17.25">
      <c r="A41" s="2" t="s">
        <v>55</v>
      </c>
      <c r="B41" s="6">
        <v>-2000000</v>
      </c>
      <c r="C41" s="208" t="s">
        <v>1764</v>
      </c>
      <c r="D41" s="6">
        <v>-21000000</v>
      </c>
      <c r="E41" s="208" t="s">
        <v>1764</v>
      </c>
      <c r="F41" s="6">
        <v>-4000000</v>
      </c>
      <c r="G41" s="208" t="s">
        <v>1764</v>
      </c>
    </row>
    <row r="42" spans="1:7" ht="45">
      <c r="A42" s="2" t="s">
        <v>1769</v>
      </c>
      <c r="B42" s="4"/>
      <c r="C42" s="4"/>
      <c r="D42" s="4"/>
      <c r="E42" s="4"/>
      <c r="F42" s="4"/>
      <c r="G42" s="4"/>
    </row>
    <row r="43" spans="1:7" ht="30">
      <c r="A43" s="3" t="s">
        <v>1752</v>
      </c>
      <c r="B43" s="4"/>
      <c r="C43" s="4"/>
      <c r="D43" s="4"/>
      <c r="E43" s="4"/>
      <c r="F43" s="4"/>
      <c r="G43" s="4"/>
    </row>
    <row r="44" spans="1:7">
      <c r="A44" s="2" t="s">
        <v>1100</v>
      </c>
      <c r="B44" s="6">
        <v>-792000000</v>
      </c>
      <c r="C44" s="4"/>
      <c r="D44" s="6">
        <v>-651000000</v>
      </c>
      <c r="E44" s="4"/>
      <c r="F44" s="6">
        <v>-543000000</v>
      </c>
      <c r="G44" s="4"/>
    </row>
    <row r="45" spans="1:7" ht="30">
      <c r="A45" s="2" t="s">
        <v>1249</v>
      </c>
      <c r="B45" s="4"/>
      <c r="C45" s="4"/>
      <c r="D45" s="4"/>
      <c r="E45" s="4"/>
      <c r="F45" s="4"/>
      <c r="G45" s="4"/>
    </row>
    <row r="46" spans="1:7" ht="30">
      <c r="A46" s="3" t="s">
        <v>1752</v>
      </c>
      <c r="B46" s="4"/>
      <c r="C46" s="4"/>
      <c r="D46" s="4"/>
      <c r="E46" s="4"/>
      <c r="F46" s="4"/>
      <c r="G46" s="4"/>
    </row>
    <row r="47" spans="1:7">
      <c r="A47" s="2" t="s">
        <v>1100</v>
      </c>
      <c r="B47" s="6">
        <v>8603000000</v>
      </c>
      <c r="C47" s="4"/>
      <c r="D47" s="6">
        <v>7090000000</v>
      </c>
      <c r="E47" s="4"/>
      <c r="F47" s="6">
        <v>6752000000</v>
      </c>
      <c r="G47" s="4"/>
    </row>
    <row r="48" spans="1:7" ht="30">
      <c r="A48" s="2" t="s">
        <v>38</v>
      </c>
      <c r="B48" s="6">
        <v>1893000000</v>
      </c>
      <c r="C48" s="4"/>
      <c r="D48" s="6">
        <v>-622000000</v>
      </c>
      <c r="E48" s="4"/>
      <c r="F48" s="6">
        <v>-65000000</v>
      </c>
      <c r="G48" s="4"/>
    </row>
    <row r="49" spans="1:7" ht="45">
      <c r="A49" s="2" t="s">
        <v>1770</v>
      </c>
      <c r="B49" s="4"/>
      <c r="C49" s="4"/>
      <c r="D49" s="4"/>
      <c r="E49" s="4"/>
      <c r="F49" s="4"/>
      <c r="G49" s="4"/>
    </row>
    <row r="50" spans="1:7" ht="30">
      <c r="A50" s="3" t="s">
        <v>1752</v>
      </c>
      <c r="B50" s="4"/>
      <c r="C50" s="4"/>
      <c r="D50" s="4"/>
      <c r="E50" s="4"/>
      <c r="F50" s="4"/>
      <c r="G50" s="4"/>
    </row>
    <row r="51" spans="1:7">
      <c r="A51" s="2" t="s">
        <v>1100</v>
      </c>
      <c r="B51" s="6">
        <v>6225000000</v>
      </c>
      <c r="C51" s="4"/>
      <c r="D51" s="6">
        <v>6405000000</v>
      </c>
      <c r="E51" s="4"/>
      <c r="F51" s="6">
        <v>5318000000</v>
      </c>
      <c r="G51" s="4"/>
    </row>
    <row r="52" spans="1:7" ht="45">
      <c r="A52" s="2" t="s">
        <v>1771</v>
      </c>
      <c r="B52" s="4"/>
      <c r="C52" s="4"/>
      <c r="D52" s="4"/>
      <c r="E52" s="4"/>
      <c r="F52" s="4"/>
      <c r="G52" s="4"/>
    </row>
    <row r="53" spans="1:7" ht="30">
      <c r="A53" s="3" t="s">
        <v>1752</v>
      </c>
      <c r="B53" s="4"/>
      <c r="C53" s="4"/>
      <c r="D53" s="4"/>
      <c r="E53" s="4"/>
      <c r="F53" s="4"/>
      <c r="G53" s="4"/>
    </row>
    <row r="54" spans="1:7">
      <c r="A54" s="2" t="s">
        <v>926</v>
      </c>
      <c r="B54" s="6">
        <v>16721000000</v>
      </c>
      <c r="C54" s="4"/>
      <c r="D54" s="6">
        <v>12873000000</v>
      </c>
      <c r="E54" s="4"/>
      <c r="F54" s="6">
        <v>12005000000</v>
      </c>
      <c r="G54" s="4"/>
    </row>
    <row r="55" spans="1:7" ht="17.25">
      <c r="A55" s="2" t="s">
        <v>1760</v>
      </c>
      <c r="B55" s="6">
        <v>4216000000</v>
      </c>
      <c r="C55" s="208" t="s">
        <v>1223</v>
      </c>
      <c r="D55" s="6">
        <v>3635000000</v>
      </c>
      <c r="E55" s="208" t="s">
        <v>1223</v>
      </c>
      <c r="F55" s="6">
        <v>3505000000</v>
      </c>
      <c r="G55" s="208" t="s">
        <v>1223</v>
      </c>
    </row>
    <row r="56" spans="1:7">
      <c r="A56" s="2" t="s">
        <v>935</v>
      </c>
      <c r="B56" s="6">
        <v>4216000000</v>
      </c>
      <c r="C56" s="4"/>
      <c r="D56" s="6">
        <v>3635000000</v>
      </c>
      <c r="E56" s="4"/>
      <c r="F56" s="6">
        <v>3505000000</v>
      </c>
      <c r="G56" s="4"/>
    </row>
    <row r="57" spans="1:7">
      <c r="A57" s="2" t="s">
        <v>939</v>
      </c>
      <c r="B57" s="6">
        <v>12505000000</v>
      </c>
      <c r="C57" s="4"/>
      <c r="D57" s="6">
        <v>9238000000</v>
      </c>
      <c r="E57" s="4"/>
      <c r="F57" s="6">
        <v>8500000000</v>
      </c>
      <c r="G57" s="4"/>
    </row>
    <row r="58" spans="1:7">
      <c r="A58" s="2" t="s">
        <v>97</v>
      </c>
      <c r="B58" s="6">
        <v>32717000000</v>
      </c>
      <c r="C58" s="4"/>
      <c r="D58" s="6">
        <v>33409000000</v>
      </c>
      <c r="E58" s="4"/>
      <c r="F58" s="6">
        <v>32024000000</v>
      </c>
      <c r="G58" s="4"/>
    </row>
    <row r="59" spans="1:7">
      <c r="A59" s="2" t="s">
        <v>942</v>
      </c>
      <c r="B59" s="6">
        <v>7934000000</v>
      </c>
      <c r="C59" s="4"/>
      <c r="D59" s="6">
        <v>7008000000</v>
      </c>
      <c r="E59" s="4"/>
      <c r="F59" s="6">
        <v>5906000000</v>
      </c>
      <c r="G59" s="4"/>
    </row>
    <row r="60" spans="1:7">
      <c r="A60" s="2" t="s">
        <v>248</v>
      </c>
      <c r="B60" s="6">
        <v>5123000000</v>
      </c>
      <c r="C60" s="4"/>
      <c r="D60" s="6">
        <v>5317000000</v>
      </c>
      <c r="E60" s="4"/>
      <c r="F60" s="6">
        <v>5317000000</v>
      </c>
      <c r="G60" s="4"/>
    </row>
    <row r="61" spans="1:7" ht="30">
      <c r="A61" s="2" t="s">
        <v>1251</v>
      </c>
      <c r="B61" s="4"/>
      <c r="C61" s="4"/>
      <c r="D61" s="4"/>
      <c r="E61" s="4"/>
      <c r="F61" s="4"/>
      <c r="G61" s="4"/>
    </row>
    <row r="62" spans="1:7" ht="30">
      <c r="A62" s="3" t="s">
        <v>1752</v>
      </c>
      <c r="B62" s="4"/>
      <c r="C62" s="4"/>
      <c r="D62" s="4"/>
      <c r="E62" s="4"/>
      <c r="F62" s="4"/>
      <c r="G62" s="4"/>
    </row>
    <row r="63" spans="1:7">
      <c r="A63" s="2" t="s">
        <v>1100</v>
      </c>
      <c r="B63" s="6">
        <v>484000000</v>
      </c>
      <c r="C63" s="4"/>
      <c r="D63" s="6">
        <v>387000000</v>
      </c>
      <c r="E63" s="4"/>
      <c r="F63" s="6">
        <v>325000000</v>
      </c>
      <c r="G63" s="4"/>
    </row>
    <row r="64" spans="1:7" ht="30">
      <c r="A64" s="2" t="s">
        <v>38</v>
      </c>
      <c r="B64" s="6">
        <v>-3000000</v>
      </c>
      <c r="C64" s="4"/>
      <c r="D64" s="6">
        <v>-1000000</v>
      </c>
      <c r="E64" s="4"/>
      <c r="F64" s="6">
        <v>-8000000</v>
      </c>
      <c r="G64" s="4"/>
    </row>
    <row r="65" spans="1:7" ht="45">
      <c r="A65" s="2" t="s">
        <v>1772</v>
      </c>
      <c r="B65" s="4"/>
      <c r="C65" s="4"/>
      <c r="D65" s="4"/>
      <c r="E65" s="4"/>
      <c r="F65" s="4"/>
      <c r="G65" s="4"/>
    </row>
    <row r="66" spans="1:7" ht="30">
      <c r="A66" s="3" t="s">
        <v>1752</v>
      </c>
      <c r="B66" s="4"/>
      <c r="C66" s="4"/>
      <c r="D66" s="4"/>
      <c r="E66" s="4"/>
      <c r="F66" s="4"/>
      <c r="G66" s="4"/>
    </row>
    <row r="67" spans="1:7">
      <c r="A67" s="2" t="s">
        <v>1100</v>
      </c>
      <c r="B67" s="6">
        <v>1338000000</v>
      </c>
      <c r="C67" s="4"/>
      <c r="D67" s="6">
        <v>1105000000</v>
      </c>
      <c r="E67" s="4"/>
      <c r="F67" s="6">
        <v>959000000</v>
      </c>
      <c r="G67" s="4"/>
    </row>
    <row r="68" spans="1:7" ht="45">
      <c r="A68" s="2" t="s">
        <v>1773</v>
      </c>
      <c r="B68" s="4"/>
      <c r="C68" s="4"/>
      <c r="D68" s="4"/>
      <c r="E68" s="4"/>
      <c r="F68" s="4"/>
      <c r="G68" s="4"/>
    </row>
    <row r="69" spans="1:7" ht="30">
      <c r="A69" s="3" t="s">
        <v>1752</v>
      </c>
      <c r="B69" s="4"/>
      <c r="C69" s="4"/>
      <c r="D69" s="4"/>
      <c r="E69" s="4"/>
      <c r="F69" s="4"/>
      <c r="G69" s="4"/>
    </row>
    <row r="70" spans="1:7">
      <c r="A70" s="2" t="s">
        <v>926</v>
      </c>
      <c r="B70" s="6">
        <v>1819000000</v>
      </c>
      <c r="C70" s="4"/>
      <c r="D70" s="6">
        <v>1491000000</v>
      </c>
      <c r="E70" s="4"/>
      <c r="F70" s="6">
        <v>1276000000</v>
      </c>
      <c r="G70" s="4"/>
    </row>
    <row r="71" spans="1:7" ht="17.25">
      <c r="A71" s="2" t="s">
        <v>1760</v>
      </c>
      <c r="B71" s="6">
        <v>972000000</v>
      </c>
      <c r="C71" s="208" t="s">
        <v>1223</v>
      </c>
      <c r="D71" s="6">
        <v>843000000</v>
      </c>
      <c r="E71" s="208" t="s">
        <v>1223</v>
      </c>
      <c r="F71" s="6">
        <v>748000000</v>
      </c>
      <c r="G71" s="208" t="s">
        <v>1223</v>
      </c>
    </row>
    <row r="72" spans="1:7" ht="30">
      <c r="A72" s="2" t="s">
        <v>60</v>
      </c>
      <c r="B72" s="6">
        <v>187000000</v>
      </c>
      <c r="C72" s="4"/>
      <c r="D72" s="6">
        <v>140000000</v>
      </c>
      <c r="E72" s="4"/>
      <c r="F72" s="6">
        <v>54000000</v>
      </c>
      <c r="G72" s="4"/>
    </row>
    <row r="73" spans="1:7">
      <c r="A73" s="2" t="s">
        <v>935</v>
      </c>
      <c r="B73" s="6">
        <v>1159000000</v>
      </c>
      <c r="C73" s="4"/>
      <c r="D73" s="6">
        <v>983000000</v>
      </c>
      <c r="E73" s="4"/>
      <c r="F73" s="6">
        <v>802000000</v>
      </c>
      <c r="G73" s="4"/>
    </row>
    <row r="74" spans="1:7">
      <c r="A74" s="2" t="s">
        <v>939</v>
      </c>
      <c r="B74" s="6">
        <v>660000000</v>
      </c>
      <c r="C74" s="4"/>
      <c r="D74" s="6">
        <v>508000000</v>
      </c>
      <c r="E74" s="4"/>
      <c r="F74" s="6">
        <v>474000000</v>
      </c>
      <c r="G74" s="4"/>
    </row>
    <row r="75" spans="1:7">
      <c r="A75" s="2" t="s">
        <v>97</v>
      </c>
      <c r="B75" s="6">
        <v>6697000000</v>
      </c>
      <c r="C75" s="4"/>
      <c r="D75" s="6">
        <v>5408000000</v>
      </c>
      <c r="E75" s="4"/>
      <c r="F75" s="6">
        <v>4459000000</v>
      </c>
      <c r="G75" s="4"/>
    </row>
    <row r="76" spans="1:7">
      <c r="A76" s="2" t="s">
        <v>942</v>
      </c>
      <c r="B76" s="6">
        <v>1149000000</v>
      </c>
      <c r="C76" s="4"/>
      <c r="D76" s="6">
        <v>1248000000</v>
      </c>
      <c r="E76" s="4"/>
      <c r="F76" s="6">
        <v>1250000000</v>
      </c>
      <c r="G76" s="4"/>
    </row>
    <row r="77" spans="1:7">
      <c r="A77" s="2" t="s">
        <v>248</v>
      </c>
      <c r="B77" s="6">
        <v>453000000</v>
      </c>
      <c r="C77" s="4"/>
      <c r="D77" s="6">
        <v>175000000</v>
      </c>
      <c r="E77" s="4"/>
      <c r="F77" s="6">
        <v>175000000</v>
      </c>
      <c r="G77" s="4"/>
    </row>
    <row r="78" spans="1:7" ht="30">
      <c r="A78" s="2" t="s">
        <v>1252</v>
      </c>
      <c r="B78" s="4"/>
      <c r="C78" s="4"/>
      <c r="D78" s="4"/>
      <c r="E78" s="4"/>
      <c r="F78" s="4"/>
      <c r="G78" s="4"/>
    </row>
    <row r="79" spans="1:7" ht="30">
      <c r="A79" s="3" t="s">
        <v>1752</v>
      </c>
      <c r="B79" s="4"/>
      <c r="C79" s="4"/>
      <c r="D79" s="4"/>
      <c r="E79" s="4"/>
      <c r="F79" s="4"/>
      <c r="G79" s="4"/>
    </row>
    <row r="80" spans="1:7">
      <c r="A80" s="2" t="s">
        <v>1100</v>
      </c>
      <c r="B80" s="6">
        <v>7288000000</v>
      </c>
      <c r="C80" s="4"/>
      <c r="D80" s="6">
        <v>7390000000</v>
      </c>
      <c r="E80" s="4"/>
      <c r="F80" s="6">
        <v>6230000000</v>
      </c>
      <c r="G80" s="4"/>
    </row>
    <row r="81" spans="1:7" ht="30">
      <c r="A81" s="2" t="s">
        <v>38</v>
      </c>
      <c r="B81" s="4">
        <v>0</v>
      </c>
      <c r="C81" s="4"/>
      <c r="D81" s="4">
        <v>0</v>
      </c>
      <c r="E81" s="4"/>
      <c r="F81" s="4">
        <v>0</v>
      </c>
      <c r="G81" s="4"/>
    </row>
    <row r="82" spans="1:7" ht="45">
      <c r="A82" s="2" t="s">
        <v>1774</v>
      </c>
      <c r="B82" s="4"/>
      <c r="C82" s="4"/>
      <c r="D82" s="4"/>
      <c r="E82" s="4"/>
      <c r="F82" s="4"/>
      <c r="G82" s="4"/>
    </row>
    <row r="83" spans="1:7" ht="30">
      <c r="A83" s="3" t="s">
        <v>1752</v>
      </c>
      <c r="B83" s="4"/>
      <c r="C83" s="4"/>
      <c r="D83" s="4"/>
      <c r="E83" s="4"/>
      <c r="F83" s="4"/>
      <c r="G83" s="4"/>
    </row>
    <row r="84" spans="1:7">
      <c r="A84" s="2" t="s">
        <v>1100</v>
      </c>
      <c r="B84" s="6">
        <v>-6771000000</v>
      </c>
      <c r="C84" s="4"/>
      <c r="D84" s="6">
        <v>-6859000000</v>
      </c>
      <c r="E84" s="4"/>
      <c r="F84" s="6">
        <v>-5734000000</v>
      </c>
      <c r="G84" s="4"/>
    </row>
    <row r="85" spans="1:7" ht="45">
      <c r="A85" s="2" t="s">
        <v>1775</v>
      </c>
      <c r="B85" s="4"/>
      <c r="C85" s="4"/>
      <c r="D85" s="4"/>
      <c r="E85" s="4"/>
      <c r="F85" s="4"/>
      <c r="G85" s="4"/>
    </row>
    <row r="86" spans="1:7" ht="30">
      <c r="A86" s="3" t="s">
        <v>1752</v>
      </c>
      <c r="B86" s="4"/>
      <c r="C86" s="4"/>
      <c r="D86" s="4"/>
      <c r="E86" s="4"/>
      <c r="F86" s="4"/>
      <c r="G86" s="4"/>
    </row>
    <row r="87" spans="1:7">
      <c r="A87" s="2" t="s">
        <v>926</v>
      </c>
      <c r="B87" s="6">
        <v>517000000</v>
      </c>
      <c r="C87" s="4"/>
      <c r="D87" s="6">
        <v>531000000</v>
      </c>
      <c r="E87" s="4"/>
      <c r="F87" s="6">
        <v>496000000</v>
      </c>
      <c r="G87" s="4"/>
    </row>
    <row r="88" spans="1:7" ht="17.25">
      <c r="A88" s="2" t="s">
        <v>1760</v>
      </c>
      <c r="B88" s="6">
        <v>740000000</v>
      </c>
      <c r="C88" s="208" t="s">
        <v>1223</v>
      </c>
      <c r="D88" s="6">
        <v>652000000</v>
      </c>
      <c r="E88" s="208" t="s">
        <v>1223</v>
      </c>
      <c r="F88" s="6">
        <v>616000000</v>
      </c>
      <c r="G88" s="208" t="s">
        <v>1223</v>
      </c>
    </row>
    <row r="89" spans="1:7">
      <c r="A89" s="2" t="s">
        <v>935</v>
      </c>
      <c r="B89" s="6">
        <v>740000000</v>
      </c>
      <c r="C89" s="4"/>
      <c r="D89" s="6">
        <v>652000000</v>
      </c>
      <c r="E89" s="4"/>
      <c r="F89" s="6">
        <v>616000000</v>
      </c>
      <c r="G89" s="4"/>
    </row>
    <row r="90" spans="1:7">
      <c r="A90" s="2" t="s">
        <v>939</v>
      </c>
      <c r="B90" s="6">
        <v>-219000000</v>
      </c>
      <c r="C90" s="4"/>
      <c r="D90" s="6">
        <v>-125000000</v>
      </c>
      <c r="E90" s="4"/>
      <c r="F90" s="6">
        <v>-104000000</v>
      </c>
      <c r="G90" s="4"/>
    </row>
    <row r="91" spans="1:7">
      <c r="A91" s="2" t="s">
        <v>97</v>
      </c>
      <c r="B91" s="4">
        <v>0</v>
      </c>
      <c r="C91" s="4"/>
      <c r="D91" s="6">
        <v>9000000</v>
      </c>
      <c r="E91" s="4"/>
      <c r="F91" s="6">
        <v>9000000</v>
      </c>
      <c r="G91" s="4"/>
    </row>
    <row r="92" spans="1:7">
      <c r="A92" s="2" t="s">
        <v>942</v>
      </c>
      <c r="B92" s="4">
        <v>0</v>
      </c>
      <c r="C92" s="4"/>
      <c r="D92" s="4">
        <v>0</v>
      </c>
      <c r="E92" s="4"/>
      <c r="F92" s="4">
        <v>0</v>
      </c>
      <c r="G92" s="4"/>
    </row>
    <row r="93" spans="1:7">
      <c r="A93" s="2" t="s">
        <v>248</v>
      </c>
      <c r="B93" s="4">
        <v>0</v>
      </c>
      <c r="C93" s="4"/>
      <c r="D93" s="4">
        <v>0</v>
      </c>
      <c r="E93" s="4"/>
      <c r="F93" s="4">
        <v>0</v>
      </c>
      <c r="G93" s="4"/>
    </row>
    <row r="94" spans="1:7" ht="105">
      <c r="A94" s="2" t="s">
        <v>1776</v>
      </c>
      <c r="B94" s="4"/>
      <c r="C94" s="4"/>
      <c r="D94" s="4"/>
      <c r="E94" s="4"/>
      <c r="F94" s="4"/>
      <c r="G94" s="4"/>
    </row>
    <row r="95" spans="1:7" ht="30">
      <c r="A95" s="3" t="s">
        <v>1752</v>
      </c>
      <c r="B95" s="4"/>
      <c r="C95" s="4"/>
      <c r="D95" s="4"/>
      <c r="E95" s="4"/>
      <c r="F95" s="4"/>
      <c r="G95" s="4"/>
    </row>
    <row r="96" spans="1:7" ht="45">
      <c r="A96" s="2" t="s">
        <v>1766</v>
      </c>
      <c r="B96" s="8">
        <v>4000000</v>
      </c>
      <c r="C96" s="4"/>
      <c r="D96" s="8">
        <v>-4000000</v>
      </c>
      <c r="E96" s="4"/>
      <c r="F96" s="8">
        <v>16000000</v>
      </c>
      <c r="G96" s="4"/>
    </row>
    <row r="97" spans="1:7">
      <c r="A97" s="69"/>
      <c r="B97" s="69"/>
      <c r="C97" s="69"/>
      <c r="D97" s="69"/>
      <c r="E97" s="69"/>
      <c r="F97" s="69"/>
      <c r="G97" s="69"/>
    </row>
    <row r="98" spans="1:7" ht="30" customHeight="1">
      <c r="A98" s="2" t="s">
        <v>1223</v>
      </c>
      <c r="B98" s="15" t="s">
        <v>943</v>
      </c>
      <c r="C98" s="15"/>
      <c r="D98" s="15"/>
      <c r="E98" s="15"/>
      <c r="F98" s="15"/>
      <c r="G98" s="15"/>
    </row>
    <row r="99" spans="1:7" ht="15" customHeight="1">
      <c r="A99" s="2" t="s">
        <v>1764</v>
      </c>
      <c r="B99" s="15" t="s">
        <v>945</v>
      </c>
      <c r="C99" s="15"/>
      <c r="D99" s="15"/>
      <c r="E99" s="15"/>
      <c r="F99" s="15"/>
      <c r="G99" s="15"/>
    </row>
  </sheetData>
  <mergeCells count="8">
    <mergeCell ref="B98:G98"/>
    <mergeCell ref="B99:G99"/>
    <mergeCell ref="A1:A2"/>
    <mergeCell ref="B1:G1"/>
    <mergeCell ref="B2:C2"/>
    <mergeCell ref="D2:E2"/>
    <mergeCell ref="F2:G2"/>
    <mergeCell ref="A97:G9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1777</v>
      </c>
      <c r="B1" s="9" t="s">
        <v>2</v>
      </c>
      <c r="C1" s="9"/>
      <c r="D1" s="9"/>
    </row>
    <row r="2" spans="1:4">
      <c r="A2" s="1" t="s">
        <v>70</v>
      </c>
      <c r="B2" s="1" t="s">
        <v>3</v>
      </c>
      <c r="C2" s="1" t="s">
        <v>31</v>
      </c>
      <c r="D2" s="1" t="s">
        <v>32</v>
      </c>
    </row>
    <row r="3" spans="1:4" ht="30">
      <c r="A3" s="3" t="s">
        <v>1778</v>
      </c>
      <c r="B3" s="4"/>
      <c r="C3" s="4"/>
      <c r="D3" s="4"/>
    </row>
    <row r="4" spans="1:4">
      <c r="A4" s="2" t="s">
        <v>921</v>
      </c>
      <c r="B4" s="8">
        <v>16375</v>
      </c>
      <c r="C4" s="8">
        <v>14867</v>
      </c>
      <c r="D4" s="8">
        <v>13307</v>
      </c>
    </row>
    <row r="5" spans="1:4">
      <c r="A5" s="2" t="s">
        <v>1779</v>
      </c>
      <c r="B5" s="4"/>
      <c r="C5" s="4"/>
      <c r="D5" s="4"/>
    </row>
    <row r="6" spans="1:4" ht="30">
      <c r="A6" s="3" t="s">
        <v>1778</v>
      </c>
      <c r="B6" s="4"/>
      <c r="C6" s="4"/>
      <c r="D6" s="4"/>
    </row>
    <row r="7" spans="1:4">
      <c r="A7" s="2" t="s">
        <v>921</v>
      </c>
      <c r="B7" s="6">
        <v>13083</v>
      </c>
      <c r="C7" s="6">
        <v>11290</v>
      </c>
      <c r="D7" s="6">
        <v>9911</v>
      </c>
    </row>
    <row r="8" spans="1:4">
      <c r="A8" s="2" t="s">
        <v>1780</v>
      </c>
      <c r="B8" s="4"/>
      <c r="C8" s="4"/>
      <c r="D8" s="4"/>
    </row>
    <row r="9" spans="1:4" ht="30">
      <c r="A9" s="3" t="s">
        <v>1778</v>
      </c>
      <c r="B9" s="4"/>
      <c r="C9" s="4"/>
      <c r="D9" s="4"/>
    </row>
    <row r="10" spans="1:4">
      <c r="A10" s="2" t="s">
        <v>921</v>
      </c>
      <c r="B10" s="6">
        <v>2435</v>
      </c>
      <c r="C10" s="6">
        <v>2184</v>
      </c>
      <c r="D10" s="6">
        <v>2182</v>
      </c>
    </row>
    <row r="11" spans="1:4">
      <c r="A11" s="2" t="s">
        <v>1781</v>
      </c>
      <c r="B11" s="4"/>
      <c r="C11" s="4"/>
      <c r="D11" s="4"/>
    </row>
    <row r="12" spans="1:4" ht="30">
      <c r="A12" s="3" t="s">
        <v>1778</v>
      </c>
      <c r="B12" s="4"/>
      <c r="C12" s="4"/>
      <c r="D12" s="4"/>
    </row>
    <row r="13" spans="1:4">
      <c r="A13" s="2" t="s">
        <v>921</v>
      </c>
      <c r="B13" s="8">
        <v>857</v>
      </c>
      <c r="C13" s="8">
        <v>1393</v>
      </c>
      <c r="D13" s="8">
        <v>1214</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 r="A1" s="1" t="s">
        <v>1782</v>
      </c>
      <c r="B1" s="9" t="s">
        <v>3</v>
      </c>
      <c r="C1" s="9" t="s">
        <v>31</v>
      </c>
      <c r="D1" s="9" t="s">
        <v>32</v>
      </c>
    </row>
    <row r="2" spans="1:4">
      <c r="A2" s="1" t="s">
        <v>70</v>
      </c>
      <c r="B2" s="9"/>
      <c r="C2" s="9"/>
      <c r="D2" s="9"/>
    </row>
    <row r="3" spans="1:4" ht="30">
      <c r="A3" s="3" t="s">
        <v>1783</v>
      </c>
      <c r="B3" s="4"/>
      <c r="C3" s="4"/>
      <c r="D3" s="4"/>
    </row>
    <row r="4" spans="1:4">
      <c r="A4" s="2" t="s">
        <v>97</v>
      </c>
      <c r="B4" s="8">
        <v>41589</v>
      </c>
      <c r="C4" s="8">
        <v>40929</v>
      </c>
      <c r="D4" s="8">
        <v>38398</v>
      </c>
    </row>
    <row r="5" spans="1:4">
      <c r="A5" s="2" t="s">
        <v>1779</v>
      </c>
      <c r="B5" s="4"/>
      <c r="C5" s="4"/>
      <c r="D5" s="4"/>
    </row>
    <row r="6" spans="1:4" ht="30">
      <c r="A6" s="3" t="s">
        <v>1783</v>
      </c>
      <c r="B6" s="4"/>
      <c r="C6" s="4"/>
      <c r="D6" s="4"/>
    </row>
    <row r="7" spans="1:4">
      <c r="A7" s="2" t="s">
        <v>97</v>
      </c>
      <c r="B7" s="6">
        <v>37186</v>
      </c>
      <c r="C7" s="6">
        <v>35486</v>
      </c>
      <c r="D7" s="4"/>
    </row>
    <row r="8" spans="1:4">
      <c r="A8" s="2" t="s">
        <v>1780</v>
      </c>
      <c r="B8" s="4"/>
      <c r="C8" s="4"/>
      <c r="D8" s="4"/>
    </row>
    <row r="9" spans="1:4" ht="30">
      <c r="A9" s="3" t="s">
        <v>1783</v>
      </c>
      <c r="B9" s="4"/>
      <c r="C9" s="4"/>
      <c r="D9" s="4"/>
    </row>
    <row r="10" spans="1:4">
      <c r="A10" s="2" t="s">
        <v>97</v>
      </c>
      <c r="B10" s="6">
        <v>1431</v>
      </c>
      <c r="C10" s="6">
        <v>1582</v>
      </c>
      <c r="D10" s="4"/>
    </row>
    <row r="11" spans="1:4">
      <c r="A11" s="2" t="s">
        <v>1781</v>
      </c>
      <c r="B11" s="4"/>
      <c r="C11" s="4"/>
      <c r="D11" s="4"/>
    </row>
    <row r="12" spans="1:4" ht="30">
      <c r="A12" s="3" t="s">
        <v>1783</v>
      </c>
      <c r="B12" s="4"/>
      <c r="C12" s="4"/>
      <c r="D12" s="4"/>
    </row>
    <row r="13" spans="1:4">
      <c r="A13" s="2" t="s">
        <v>97</v>
      </c>
      <c r="B13" s="8">
        <v>2972</v>
      </c>
      <c r="C13" s="8">
        <v>3861</v>
      </c>
      <c r="D13"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45" customHeight="1">
      <c r="A1" s="9" t="s">
        <v>1784</v>
      </c>
      <c r="B1" s="9" t="s">
        <v>2</v>
      </c>
      <c r="C1" s="9"/>
      <c r="D1" s="9"/>
    </row>
    <row r="2" spans="1:4">
      <c r="A2" s="9"/>
      <c r="B2" s="1" t="s">
        <v>3</v>
      </c>
      <c r="C2" s="1" t="s">
        <v>31</v>
      </c>
      <c r="D2" s="1" t="s">
        <v>32</v>
      </c>
    </row>
    <row r="3" spans="1:4" ht="30">
      <c r="A3" s="3" t="s">
        <v>1785</v>
      </c>
      <c r="B3" s="4"/>
      <c r="C3" s="4"/>
      <c r="D3" s="4"/>
    </row>
    <row r="4" spans="1:4" ht="30">
      <c r="A4" s="2" t="s">
        <v>1786</v>
      </c>
      <c r="B4" s="8">
        <v>49000000</v>
      </c>
      <c r="C4" s="4"/>
      <c r="D4" s="4"/>
    </row>
    <row r="5" spans="1:4" ht="30">
      <c r="A5" s="2" t="s">
        <v>1787</v>
      </c>
      <c r="B5" s="209">
        <v>0.08</v>
      </c>
      <c r="C5" s="209">
        <v>0.08</v>
      </c>
      <c r="D5" s="4"/>
    </row>
    <row r="6" spans="1:4" ht="30">
      <c r="A6" s="2" t="s">
        <v>1788</v>
      </c>
      <c r="B6" s="209">
        <v>0.05</v>
      </c>
      <c r="C6" s="4"/>
      <c r="D6" s="4"/>
    </row>
    <row r="7" spans="1:4" ht="45">
      <c r="A7" s="2" t="s">
        <v>1789</v>
      </c>
      <c r="B7" s="4">
        <v>0</v>
      </c>
      <c r="C7" s="4"/>
      <c r="D7" s="4"/>
    </row>
    <row r="8" spans="1:4" ht="30">
      <c r="A8" s="2" t="s">
        <v>1790</v>
      </c>
      <c r="B8" s="6">
        <v>76000000</v>
      </c>
      <c r="C8" s="6">
        <v>78000000</v>
      </c>
      <c r="D8" s="6">
        <v>55000000</v>
      </c>
    </row>
    <row r="9" spans="1:4">
      <c r="A9" s="2" t="s">
        <v>1791</v>
      </c>
      <c r="B9" s="4"/>
      <c r="C9" s="4"/>
      <c r="D9" s="4"/>
    </row>
    <row r="10" spans="1:4" ht="30">
      <c r="A10" s="3" t="s">
        <v>1785</v>
      </c>
      <c r="B10" s="4"/>
      <c r="C10" s="4"/>
      <c r="D10" s="4"/>
    </row>
    <row r="11" spans="1:4" ht="30">
      <c r="A11" s="2" t="s">
        <v>1792</v>
      </c>
      <c r="B11" s="209">
        <v>0.45</v>
      </c>
      <c r="C11" s="4"/>
      <c r="D11" s="4"/>
    </row>
    <row r="12" spans="1:4" ht="30">
      <c r="A12" s="2" t="s">
        <v>1793</v>
      </c>
      <c r="B12" s="209">
        <v>0.55000000000000004</v>
      </c>
      <c r="C12" s="4"/>
      <c r="D12" s="4"/>
    </row>
    <row r="13" spans="1:4">
      <c r="A13" s="2" t="s">
        <v>1794</v>
      </c>
      <c r="B13" s="4"/>
      <c r="C13" s="4"/>
      <c r="D13" s="4"/>
    </row>
    <row r="14" spans="1:4" ht="30">
      <c r="A14" s="3" t="s">
        <v>1785</v>
      </c>
      <c r="B14" s="4"/>
      <c r="C14" s="4"/>
      <c r="D14" s="4"/>
    </row>
    <row r="15" spans="1:4" ht="30">
      <c r="A15" s="2" t="s">
        <v>1792</v>
      </c>
      <c r="B15" s="209">
        <v>0.2</v>
      </c>
      <c r="C15" s="4"/>
      <c r="D15" s="4"/>
    </row>
    <row r="16" spans="1:4" ht="30">
      <c r="A16" s="2" t="s">
        <v>1793</v>
      </c>
      <c r="B16" s="209">
        <v>0.3</v>
      </c>
      <c r="C16" s="4"/>
      <c r="D16" s="4"/>
    </row>
    <row r="17" spans="1:4">
      <c r="A17" s="2" t="s">
        <v>1795</v>
      </c>
      <c r="B17" s="4"/>
      <c r="C17" s="4"/>
      <c r="D17" s="4"/>
    </row>
    <row r="18" spans="1:4" ht="30">
      <c r="A18" s="3" t="s">
        <v>1785</v>
      </c>
      <c r="B18" s="4"/>
      <c r="C18" s="4"/>
      <c r="D18" s="4"/>
    </row>
    <row r="19" spans="1:4" ht="30">
      <c r="A19" s="2" t="s">
        <v>1793</v>
      </c>
      <c r="B19" s="209">
        <v>0.25</v>
      </c>
      <c r="C19" s="4"/>
      <c r="D19" s="4"/>
    </row>
    <row r="20" spans="1:4" ht="30">
      <c r="A20" s="2" t="s">
        <v>1796</v>
      </c>
      <c r="B20" s="4"/>
      <c r="C20" s="4"/>
      <c r="D20" s="4"/>
    </row>
    <row r="21" spans="1:4" ht="30">
      <c r="A21" s="3" t="s">
        <v>1785</v>
      </c>
      <c r="B21" s="4"/>
      <c r="C21" s="4"/>
      <c r="D21" s="4"/>
    </row>
    <row r="22" spans="1:4">
      <c r="A22" s="2" t="s">
        <v>1002</v>
      </c>
      <c r="B22" s="6">
        <v>121000000</v>
      </c>
      <c r="C22" s="6">
        <v>160000000</v>
      </c>
      <c r="D22" s="4"/>
    </row>
    <row r="23" spans="1:4" ht="45">
      <c r="A23" s="2" t="s">
        <v>1797</v>
      </c>
      <c r="B23" s="4"/>
      <c r="C23" s="4"/>
      <c r="D23" s="4"/>
    </row>
    <row r="24" spans="1:4" ht="30">
      <c r="A24" s="3" t="s">
        <v>1785</v>
      </c>
      <c r="B24" s="4"/>
      <c r="C24" s="4"/>
      <c r="D24" s="4"/>
    </row>
    <row r="25" spans="1:4">
      <c r="A25" s="2" t="s">
        <v>1002</v>
      </c>
      <c r="B25" s="6">
        <v>106000000</v>
      </c>
      <c r="C25" s="4"/>
      <c r="D25" s="4"/>
    </row>
    <row r="26" spans="1:4" ht="30">
      <c r="A26" s="2" t="s">
        <v>1798</v>
      </c>
      <c r="B26" s="6">
        <v>5000000</v>
      </c>
      <c r="C26" s="4"/>
      <c r="D26" s="4"/>
    </row>
    <row r="27" spans="1:4" ht="45">
      <c r="A27" s="2" t="s">
        <v>1799</v>
      </c>
      <c r="B27" s="4"/>
      <c r="C27" s="4"/>
      <c r="D27" s="4"/>
    </row>
    <row r="28" spans="1:4" ht="30">
      <c r="A28" s="3" t="s">
        <v>1785</v>
      </c>
      <c r="B28" s="4"/>
      <c r="C28" s="4"/>
      <c r="D28" s="4"/>
    </row>
    <row r="29" spans="1:4">
      <c r="A29" s="2" t="s">
        <v>1002</v>
      </c>
      <c r="B29" s="6">
        <v>15000000</v>
      </c>
      <c r="C29" s="4"/>
      <c r="D29" s="4"/>
    </row>
    <row r="30" spans="1:4" ht="30">
      <c r="A30" s="2" t="s">
        <v>1798</v>
      </c>
      <c r="B30" s="6">
        <v>24000000</v>
      </c>
      <c r="C30" s="4"/>
      <c r="D30" s="4"/>
    </row>
    <row r="31" spans="1:4" ht="30">
      <c r="A31" s="2" t="s">
        <v>1800</v>
      </c>
      <c r="B31" s="4"/>
      <c r="C31" s="4"/>
      <c r="D31" s="4"/>
    </row>
    <row r="32" spans="1:4" ht="30">
      <c r="A32" s="3" t="s">
        <v>1785</v>
      </c>
      <c r="B32" s="4"/>
      <c r="C32" s="4"/>
      <c r="D32" s="4"/>
    </row>
    <row r="33" spans="1:4">
      <c r="A33" s="2" t="s">
        <v>1002</v>
      </c>
      <c r="B33" s="6">
        <v>15000000</v>
      </c>
      <c r="C33" s="6">
        <v>14000000</v>
      </c>
      <c r="D33" s="4"/>
    </row>
    <row r="34" spans="1:4" ht="45">
      <c r="A34" s="2" t="s">
        <v>1801</v>
      </c>
      <c r="B34" s="4"/>
      <c r="C34" s="4"/>
      <c r="D34" s="4"/>
    </row>
    <row r="35" spans="1:4" ht="30">
      <c r="A35" s="3" t="s">
        <v>1785</v>
      </c>
      <c r="B35" s="4"/>
      <c r="C35" s="4"/>
      <c r="D35" s="4"/>
    </row>
    <row r="36" spans="1:4">
      <c r="A36" s="2" t="s">
        <v>1002</v>
      </c>
      <c r="B36" s="6">
        <v>15000000</v>
      </c>
      <c r="C36" s="4"/>
      <c r="D36" s="4"/>
    </row>
    <row r="37" spans="1:4" ht="30">
      <c r="A37" s="2" t="s">
        <v>1798</v>
      </c>
      <c r="B37" s="8">
        <v>16000000</v>
      </c>
      <c r="C37" s="4"/>
      <c r="D37"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 min="6" max="6" width="36.5703125" customWidth="1"/>
  </cols>
  <sheetData>
    <row r="1" spans="1:6" ht="45" customHeight="1">
      <c r="A1" s="9" t="s">
        <v>1802</v>
      </c>
      <c r="B1" s="9" t="s">
        <v>2</v>
      </c>
      <c r="C1" s="9"/>
      <c r="D1" s="9"/>
      <c r="E1" s="9"/>
      <c r="F1" s="9"/>
    </row>
    <row r="2" spans="1:6" ht="15" customHeight="1">
      <c r="A2" s="9"/>
      <c r="B2" s="9" t="s">
        <v>3</v>
      </c>
      <c r="C2" s="9"/>
      <c r="D2" s="9" t="s">
        <v>31</v>
      </c>
      <c r="E2" s="9"/>
      <c r="F2" s="1" t="s">
        <v>32</v>
      </c>
    </row>
    <row r="3" spans="1:6" ht="30">
      <c r="A3" s="2" t="s">
        <v>1796</v>
      </c>
      <c r="B3" s="4"/>
      <c r="C3" s="4"/>
      <c r="D3" s="4"/>
      <c r="E3" s="4"/>
      <c r="F3" s="4"/>
    </row>
    <row r="4" spans="1:6">
      <c r="A4" s="3" t="s">
        <v>984</v>
      </c>
      <c r="B4" s="4"/>
      <c r="C4" s="4"/>
      <c r="D4" s="4"/>
      <c r="E4" s="4"/>
      <c r="F4" s="4"/>
    </row>
    <row r="5" spans="1:6" ht="17.25">
      <c r="A5" s="2" t="s">
        <v>985</v>
      </c>
      <c r="B5" s="8">
        <v>2158000000</v>
      </c>
      <c r="C5" s="208" t="s">
        <v>1223</v>
      </c>
      <c r="D5" s="8">
        <v>2297000000</v>
      </c>
      <c r="E5" s="4"/>
      <c r="F5" s="4"/>
    </row>
    <row r="6" spans="1:6">
      <c r="A6" s="2" t="s">
        <v>986</v>
      </c>
      <c r="B6" s="6">
        <v>99000000</v>
      </c>
      <c r="C6" s="4"/>
      <c r="D6" s="6">
        <v>85000000</v>
      </c>
      <c r="E6" s="4"/>
      <c r="F6" s="6">
        <v>76000000</v>
      </c>
    </row>
    <row r="7" spans="1:6">
      <c r="A7" s="2" t="s">
        <v>987</v>
      </c>
      <c r="B7" s="6">
        <v>99000000</v>
      </c>
      <c r="C7" s="4"/>
      <c r="D7" s="6">
        <v>78000000</v>
      </c>
      <c r="E7" s="4"/>
      <c r="F7" s="6">
        <v>85000000</v>
      </c>
    </row>
    <row r="8" spans="1:6">
      <c r="A8" s="2" t="s">
        <v>988</v>
      </c>
      <c r="B8" s="6">
        <v>337000000</v>
      </c>
      <c r="C8" s="4"/>
      <c r="D8" s="6">
        <v>-156000000</v>
      </c>
      <c r="E8" s="4"/>
      <c r="F8" s="4"/>
    </row>
    <row r="9" spans="1:6">
      <c r="A9" s="2" t="s">
        <v>991</v>
      </c>
      <c r="B9" s="6">
        <v>1000000</v>
      </c>
      <c r="C9" s="4"/>
      <c r="D9" s="4">
        <v>0</v>
      </c>
      <c r="E9" s="4"/>
      <c r="F9" s="4"/>
    </row>
    <row r="10" spans="1:6">
      <c r="A10" s="2" t="s">
        <v>992</v>
      </c>
      <c r="B10" s="6">
        <v>-159000000</v>
      </c>
      <c r="C10" s="4"/>
      <c r="D10" s="6">
        <v>-149000000</v>
      </c>
      <c r="E10" s="4"/>
      <c r="F10" s="4"/>
    </row>
    <row r="11" spans="1:6" ht="30">
      <c r="A11" s="2" t="s">
        <v>996</v>
      </c>
      <c r="B11" s="6">
        <v>-7000000</v>
      </c>
      <c r="C11" s="4"/>
      <c r="D11" s="6">
        <v>3000000</v>
      </c>
      <c r="E11" s="4"/>
      <c r="F11" s="4"/>
    </row>
    <row r="12" spans="1:6" ht="17.25">
      <c r="A12" s="2" t="s">
        <v>998</v>
      </c>
      <c r="B12" s="6">
        <v>2528000000</v>
      </c>
      <c r="C12" s="208" t="s">
        <v>1223</v>
      </c>
      <c r="D12" s="6">
        <v>2158000000</v>
      </c>
      <c r="E12" s="208" t="s">
        <v>1223</v>
      </c>
      <c r="F12" s="6">
        <v>2297000000</v>
      </c>
    </row>
    <row r="13" spans="1:6" ht="30">
      <c r="A13" s="2" t="s">
        <v>1803</v>
      </c>
      <c r="B13" s="6">
        <v>2100000000</v>
      </c>
      <c r="C13" s="4"/>
      <c r="D13" s="6">
        <v>1800000000</v>
      </c>
      <c r="E13" s="4"/>
      <c r="F13" s="4"/>
    </row>
    <row r="14" spans="1:6" ht="30">
      <c r="A14" s="2" t="s">
        <v>1800</v>
      </c>
      <c r="B14" s="4"/>
      <c r="C14" s="4"/>
      <c r="D14" s="4"/>
      <c r="E14" s="4"/>
      <c r="F14" s="4"/>
    </row>
    <row r="15" spans="1:6">
      <c r="A15" s="3" t="s">
        <v>984</v>
      </c>
      <c r="B15" s="4"/>
      <c r="C15" s="4"/>
      <c r="D15" s="4"/>
      <c r="E15" s="4"/>
      <c r="F15" s="4"/>
    </row>
    <row r="16" spans="1:6">
      <c r="A16" s="2" t="s">
        <v>985</v>
      </c>
      <c r="B16" s="6">
        <v>294000000</v>
      </c>
      <c r="C16" s="4"/>
      <c r="D16" s="6">
        <v>359000000</v>
      </c>
      <c r="E16" s="4"/>
      <c r="F16" s="4"/>
    </row>
    <row r="17" spans="1:6">
      <c r="A17" s="2" t="s">
        <v>986</v>
      </c>
      <c r="B17" s="6">
        <v>7000000</v>
      </c>
      <c r="C17" s="4"/>
      <c r="D17" s="6">
        <v>9000000</v>
      </c>
      <c r="E17" s="4"/>
      <c r="F17" s="6">
        <v>9000000</v>
      </c>
    </row>
    <row r="18" spans="1:6">
      <c r="A18" s="2" t="s">
        <v>987</v>
      </c>
      <c r="B18" s="6">
        <v>15000000</v>
      </c>
      <c r="C18" s="4"/>
      <c r="D18" s="6">
        <v>14000000</v>
      </c>
      <c r="E18" s="4"/>
      <c r="F18" s="6">
        <v>16000000</v>
      </c>
    </row>
    <row r="19" spans="1:6">
      <c r="A19" s="2" t="s">
        <v>988</v>
      </c>
      <c r="B19" s="6">
        <v>72000000</v>
      </c>
      <c r="C19" s="4"/>
      <c r="D19" s="6">
        <v>-74000000</v>
      </c>
      <c r="E19" s="4"/>
      <c r="F19" s="4"/>
    </row>
    <row r="20" spans="1:6">
      <c r="A20" s="2" t="s">
        <v>991</v>
      </c>
      <c r="B20" s="6">
        <v>4000000</v>
      </c>
      <c r="C20" s="4"/>
      <c r="D20" s="6">
        <v>4000000</v>
      </c>
      <c r="E20" s="4"/>
      <c r="F20" s="4"/>
    </row>
    <row r="21" spans="1:6">
      <c r="A21" s="2" t="s">
        <v>992</v>
      </c>
      <c r="B21" s="6">
        <v>-19000000</v>
      </c>
      <c r="C21" s="4"/>
      <c r="D21" s="6">
        <v>-18000000</v>
      </c>
      <c r="E21" s="4"/>
      <c r="F21" s="4"/>
    </row>
    <row r="22" spans="1:6" ht="30">
      <c r="A22" s="2" t="s">
        <v>996</v>
      </c>
      <c r="B22" s="4">
        <v>0</v>
      </c>
      <c r="C22" s="4"/>
      <c r="D22" s="4">
        <v>0</v>
      </c>
      <c r="E22" s="4"/>
      <c r="F22" s="4"/>
    </row>
    <row r="23" spans="1:6">
      <c r="A23" s="2" t="s">
        <v>998</v>
      </c>
      <c r="B23" s="8">
        <v>373000000</v>
      </c>
      <c r="C23" s="4"/>
      <c r="D23" s="8">
        <v>294000000</v>
      </c>
      <c r="E23" s="4"/>
      <c r="F23" s="8">
        <v>359000000</v>
      </c>
    </row>
    <row r="24" spans="1:6">
      <c r="A24" s="69"/>
      <c r="B24" s="69"/>
      <c r="C24" s="69"/>
      <c r="D24" s="69"/>
      <c r="E24" s="69"/>
      <c r="F24" s="69"/>
    </row>
    <row r="25" spans="1:6" ht="30" customHeight="1">
      <c r="A25" s="2" t="s">
        <v>1223</v>
      </c>
      <c r="B25" s="15" t="s">
        <v>1804</v>
      </c>
      <c r="C25" s="15"/>
      <c r="D25" s="15"/>
      <c r="E25" s="15"/>
      <c r="F25" s="15"/>
    </row>
  </sheetData>
  <mergeCells count="6">
    <mergeCell ref="A1:A2"/>
    <mergeCell ref="B1:F1"/>
    <mergeCell ref="B2:C2"/>
    <mergeCell ref="D2:E2"/>
    <mergeCell ref="A24:F24"/>
    <mergeCell ref="B25:F25"/>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1805</v>
      </c>
      <c r="B1" s="9" t="s">
        <v>2</v>
      </c>
      <c r="C1" s="9"/>
    </row>
    <row r="2" spans="1:3">
      <c r="A2" s="1" t="s">
        <v>70</v>
      </c>
      <c r="B2" s="1" t="s">
        <v>3</v>
      </c>
      <c r="C2" s="1" t="s">
        <v>31</v>
      </c>
    </row>
    <row r="3" spans="1:3" ht="30">
      <c r="A3" s="2" t="s">
        <v>1796</v>
      </c>
      <c r="B3" s="4"/>
      <c r="C3" s="4"/>
    </row>
    <row r="4" spans="1:3">
      <c r="A4" s="3" t="s">
        <v>999</v>
      </c>
      <c r="B4" s="4"/>
      <c r="C4" s="4"/>
    </row>
    <row r="5" spans="1:3" ht="30">
      <c r="A5" s="2" t="s">
        <v>1000</v>
      </c>
      <c r="B5" s="8">
        <v>1754</v>
      </c>
      <c r="C5" s="8">
        <v>1462</v>
      </c>
    </row>
    <row r="6" spans="1:3">
      <c r="A6" s="2" t="s">
        <v>1001</v>
      </c>
      <c r="B6" s="4">
        <v>111</v>
      </c>
      <c r="C6" s="4">
        <v>278</v>
      </c>
    </row>
    <row r="7" spans="1:3">
      <c r="A7" s="2" t="s">
        <v>1002</v>
      </c>
      <c r="B7" s="4">
        <v>121</v>
      </c>
      <c r="C7" s="4">
        <v>160</v>
      </c>
    </row>
    <row r="8" spans="1:3">
      <c r="A8" s="2" t="s">
        <v>991</v>
      </c>
      <c r="B8" s="4">
        <v>1</v>
      </c>
      <c r="C8" s="4">
        <v>0</v>
      </c>
    </row>
    <row r="9" spans="1:3">
      <c r="A9" s="2" t="s">
        <v>992</v>
      </c>
      <c r="B9" s="4">
        <v>-159</v>
      </c>
      <c r="C9" s="4">
        <v>-149</v>
      </c>
    </row>
    <row r="10" spans="1:3" ht="30">
      <c r="A10" s="2" t="s">
        <v>996</v>
      </c>
      <c r="B10" s="4">
        <v>-10</v>
      </c>
      <c r="C10" s="4">
        <v>3</v>
      </c>
    </row>
    <row r="11" spans="1:3">
      <c r="A11" s="2" t="s">
        <v>1004</v>
      </c>
      <c r="B11" s="6">
        <v>1818</v>
      </c>
      <c r="C11" s="6">
        <v>1754</v>
      </c>
    </row>
    <row r="12" spans="1:3" ht="30">
      <c r="A12" s="2" t="s">
        <v>1005</v>
      </c>
      <c r="B12" s="4">
        <v>-710</v>
      </c>
      <c r="C12" s="4">
        <v>-404</v>
      </c>
    </row>
    <row r="13" spans="1:3" ht="30">
      <c r="A13" s="3" t="s">
        <v>1009</v>
      </c>
      <c r="B13" s="4"/>
      <c r="C13" s="4"/>
    </row>
    <row r="14" spans="1:3">
      <c r="A14" s="2" t="s">
        <v>423</v>
      </c>
      <c r="B14" s="4">
        <v>41</v>
      </c>
      <c r="C14" s="4">
        <v>37</v>
      </c>
    </row>
    <row r="15" spans="1:3">
      <c r="A15" s="2" t="s">
        <v>104</v>
      </c>
      <c r="B15" s="4">
        <v>-24</v>
      </c>
      <c r="C15" s="4">
        <v>-19</v>
      </c>
    </row>
    <row r="16" spans="1:3">
      <c r="A16" s="2" t="s">
        <v>1806</v>
      </c>
      <c r="B16" s="4">
        <v>-727</v>
      </c>
      <c r="C16" s="4">
        <v>-422</v>
      </c>
    </row>
    <row r="17" spans="1:3">
      <c r="A17" s="2" t="s">
        <v>39</v>
      </c>
      <c r="B17" s="4">
        <v>-710</v>
      </c>
      <c r="C17" s="4">
        <v>-404</v>
      </c>
    </row>
    <row r="18" spans="1:3" ht="45">
      <c r="A18" s="3" t="s">
        <v>1807</v>
      </c>
      <c r="B18" s="4"/>
      <c r="C18" s="4"/>
    </row>
    <row r="19" spans="1:3">
      <c r="A19" s="2" t="s">
        <v>1016</v>
      </c>
      <c r="B19" s="4">
        <v>-1</v>
      </c>
      <c r="C19" s="4">
        <v>-1</v>
      </c>
    </row>
    <row r="20" spans="1:3">
      <c r="A20" s="2" t="s">
        <v>1017</v>
      </c>
      <c r="B20" s="4">
        <v>740</v>
      </c>
      <c r="C20" s="4">
        <v>441</v>
      </c>
    </row>
    <row r="21" spans="1:3">
      <c r="A21" s="2" t="s">
        <v>39</v>
      </c>
      <c r="B21" s="4">
        <v>739</v>
      </c>
      <c r="C21" s="4">
        <v>440</v>
      </c>
    </row>
    <row r="22" spans="1:3" ht="30">
      <c r="A22" s="2" t="s">
        <v>1800</v>
      </c>
      <c r="B22" s="4"/>
      <c r="C22" s="4"/>
    </row>
    <row r="23" spans="1:3">
      <c r="A23" s="3" t="s">
        <v>999</v>
      </c>
      <c r="B23" s="4"/>
      <c r="C23" s="4"/>
    </row>
    <row r="24" spans="1:3" ht="30">
      <c r="A24" s="2" t="s">
        <v>1000</v>
      </c>
      <c r="B24" s="4">
        <v>0</v>
      </c>
      <c r="C24" s="4">
        <v>0</v>
      </c>
    </row>
    <row r="25" spans="1:3">
      <c r="A25" s="2" t="s">
        <v>1001</v>
      </c>
      <c r="B25" s="4">
        <v>0</v>
      </c>
      <c r="C25" s="4">
        <v>0</v>
      </c>
    </row>
    <row r="26" spans="1:3">
      <c r="A26" s="2" t="s">
        <v>1002</v>
      </c>
      <c r="B26" s="4">
        <v>15</v>
      </c>
      <c r="C26" s="4">
        <v>14</v>
      </c>
    </row>
    <row r="27" spans="1:3">
      <c r="A27" s="2" t="s">
        <v>991</v>
      </c>
      <c r="B27" s="4">
        <v>4</v>
      </c>
      <c r="C27" s="4">
        <v>4</v>
      </c>
    </row>
    <row r="28" spans="1:3">
      <c r="A28" s="2" t="s">
        <v>992</v>
      </c>
      <c r="B28" s="4">
        <v>-19</v>
      </c>
      <c r="C28" s="4">
        <v>-18</v>
      </c>
    </row>
    <row r="29" spans="1:3" ht="30">
      <c r="A29" s="2" t="s">
        <v>996</v>
      </c>
      <c r="B29" s="4">
        <v>0</v>
      </c>
      <c r="C29" s="4">
        <v>0</v>
      </c>
    </row>
    <row r="30" spans="1:3">
      <c r="A30" s="2" t="s">
        <v>1004</v>
      </c>
      <c r="B30" s="4">
        <v>0</v>
      </c>
      <c r="C30" s="4">
        <v>0</v>
      </c>
    </row>
    <row r="31" spans="1:3" ht="30">
      <c r="A31" s="2" t="s">
        <v>1005</v>
      </c>
      <c r="B31" s="4">
        <v>-373</v>
      </c>
      <c r="C31" s="4">
        <v>-294</v>
      </c>
    </row>
    <row r="32" spans="1:3" ht="30">
      <c r="A32" s="3" t="s">
        <v>1009</v>
      </c>
      <c r="B32" s="4"/>
      <c r="C32" s="4"/>
    </row>
    <row r="33" spans="1:3">
      <c r="A33" s="2" t="s">
        <v>423</v>
      </c>
      <c r="B33" s="4">
        <v>0</v>
      </c>
      <c r="C33" s="4">
        <v>0</v>
      </c>
    </row>
    <row r="34" spans="1:3">
      <c r="A34" s="2" t="s">
        <v>104</v>
      </c>
      <c r="B34" s="4">
        <v>-15</v>
      </c>
      <c r="C34" s="4">
        <v>-15</v>
      </c>
    </row>
    <row r="35" spans="1:3">
      <c r="A35" s="2" t="s">
        <v>1806</v>
      </c>
      <c r="B35" s="4">
        <v>-358</v>
      </c>
      <c r="C35" s="4">
        <v>-279</v>
      </c>
    </row>
    <row r="36" spans="1:3">
      <c r="A36" s="2" t="s">
        <v>39</v>
      </c>
      <c r="B36" s="4">
        <v>-373</v>
      </c>
      <c r="C36" s="4">
        <v>-294</v>
      </c>
    </row>
    <row r="37" spans="1:3" ht="45">
      <c r="A37" s="3" t="s">
        <v>1807</v>
      </c>
      <c r="B37" s="4"/>
      <c r="C37" s="4"/>
    </row>
    <row r="38" spans="1:3">
      <c r="A38" s="2" t="s">
        <v>1016</v>
      </c>
      <c r="B38" s="4">
        <v>2</v>
      </c>
      <c r="C38" s="4">
        <v>2</v>
      </c>
    </row>
    <row r="39" spans="1:3">
      <c r="A39" s="2" t="s">
        <v>1017</v>
      </c>
      <c r="B39" s="4">
        <v>1</v>
      </c>
      <c r="C39" s="4">
        <v>-78</v>
      </c>
    </row>
    <row r="40" spans="1:3">
      <c r="A40" s="2" t="s">
        <v>39</v>
      </c>
      <c r="B40" s="8">
        <v>3</v>
      </c>
      <c r="C40" s="8">
        <v>-76</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90">
      <c r="A1" s="1" t="s">
        <v>1808</v>
      </c>
      <c r="B1" s="9" t="s">
        <v>3</v>
      </c>
      <c r="C1" s="9" t="s">
        <v>31</v>
      </c>
    </row>
    <row r="2" spans="1:3">
      <c r="A2" s="1" t="s">
        <v>70</v>
      </c>
      <c r="B2" s="9"/>
      <c r="C2" s="9"/>
    </row>
    <row r="3" spans="1:3" ht="30">
      <c r="A3" s="2" t="s">
        <v>1796</v>
      </c>
      <c r="B3" s="4"/>
      <c r="C3" s="4"/>
    </row>
    <row r="4" spans="1:3" ht="30">
      <c r="A4" s="3" t="s">
        <v>1785</v>
      </c>
      <c r="B4" s="4"/>
      <c r="C4" s="4"/>
    </row>
    <row r="5" spans="1:3">
      <c r="A5" s="2" t="s">
        <v>1020</v>
      </c>
      <c r="B5" s="8">
        <v>2403</v>
      </c>
      <c r="C5" s="8">
        <v>2047</v>
      </c>
    </row>
    <row r="6" spans="1:3">
      <c r="A6" s="2" t="s">
        <v>1021</v>
      </c>
      <c r="B6" s="6">
        <v>2024</v>
      </c>
      <c r="C6" s="6">
        <v>1742</v>
      </c>
    </row>
    <row r="7" spans="1:3">
      <c r="A7" s="2" t="s">
        <v>1022</v>
      </c>
      <c r="B7" s="8">
        <v>1652</v>
      </c>
      <c r="C7" s="8">
        <v>1606</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1809</v>
      </c>
      <c r="B1" s="9" t="s">
        <v>2</v>
      </c>
      <c r="C1" s="9"/>
      <c r="D1" s="9"/>
    </row>
    <row r="2" spans="1:4">
      <c r="A2" s="1" t="s">
        <v>70</v>
      </c>
      <c r="B2" s="1" t="s">
        <v>3</v>
      </c>
      <c r="C2" s="1" t="s">
        <v>31</v>
      </c>
      <c r="D2" s="1" t="s">
        <v>32</v>
      </c>
    </row>
    <row r="3" spans="1:4" ht="30">
      <c r="A3" s="3" t="s">
        <v>1810</v>
      </c>
      <c r="B3" s="4"/>
      <c r="C3" s="4"/>
      <c r="D3" s="4"/>
    </row>
    <row r="4" spans="1:4">
      <c r="A4" s="2" t="s">
        <v>1036</v>
      </c>
      <c r="B4" s="8">
        <v>-405</v>
      </c>
      <c r="C4" s="8">
        <v>416</v>
      </c>
      <c r="D4" s="8">
        <v>-155</v>
      </c>
    </row>
    <row r="5" spans="1:4">
      <c r="A5" s="2" t="s">
        <v>1038</v>
      </c>
      <c r="B5" s="4">
        <v>27</v>
      </c>
      <c r="C5" s="4">
        <v>132</v>
      </c>
      <c r="D5" s="4">
        <v>93</v>
      </c>
    </row>
    <row r="6" spans="1:4" ht="30">
      <c r="A6" s="2" t="s">
        <v>1031</v>
      </c>
      <c r="B6" s="4">
        <v>0</v>
      </c>
      <c r="C6" s="4">
        <v>1</v>
      </c>
      <c r="D6" s="4">
        <v>2</v>
      </c>
    </row>
    <row r="7" spans="1:4" ht="30">
      <c r="A7" s="2" t="s">
        <v>1796</v>
      </c>
      <c r="B7" s="4"/>
      <c r="C7" s="4"/>
      <c r="D7" s="4"/>
    </row>
    <row r="8" spans="1:4" ht="30">
      <c r="A8" s="3" t="s">
        <v>1026</v>
      </c>
      <c r="B8" s="4"/>
      <c r="C8" s="4"/>
      <c r="D8" s="4"/>
    </row>
    <row r="9" spans="1:4">
      <c r="A9" s="2" t="s">
        <v>986</v>
      </c>
      <c r="B9" s="4">
        <v>99</v>
      </c>
      <c r="C9" s="4">
        <v>85</v>
      </c>
      <c r="D9" s="4">
        <v>76</v>
      </c>
    </row>
    <row r="10" spans="1:4">
      <c r="A10" s="2" t="s">
        <v>987</v>
      </c>
      <c r="B10" s="4">
        <v>99</v>
      </c>
      <c r="C10" s="4">
        <v>78</v>
      </c>
      <c r="D10" s="4">
        <v>85</v>
      </c>
    </row>
    <row r="11" spans="1:4">
      <c r="A11" s="2" t="s">
        <v>1027</v>
      </c>
      <c r="B11" s="4">
        <v>-106</v>
      </c>
      <c r="C11" s="4">
        <v>-91</v>
      </c>
      <c r="D11" s="4">
        <v>-91</v>
      </c>
    </row>
    <row r="12" spans="1:4">
      <c r="A12" s="2" t="s">
        <v>1030</v>
      </c>
      <c r="B12" s="4">
        <v>34</v>
      </c>
      <c r="C12" s="4">
        <v>118</v>
      </c>
      <c r="D12" s="4">
        <v>93</v>
      </c>
    </row>
    <row r="13" spans="1:4" ht="30">
      <c r="A13" s="2" t="s">
        <v>1031</v>
      </c>
      <c r="B13" s="4">
        <v>0</v>
      </c>
      <c r="C13" s="4">
        <v>0</v>
      </c>
      <c r="D13" s="4">
        <v>0</v>
      </c>
    </row>
    <row r="14" spans="1:4">
      <c r="A14" s="2" t="s">
        <v>1032</v>
      </c>
      <c r="B14" s="4">
        <v>0</v>
      </c>
      <c r="C14" s="4">
        <v>14</v>
      </c>
      <c r="D14" s="4">
        <v>0</v>
      </c>
    </row>
    <row r="15" spans="1:4">
      <c r="A15" s="2" t="s">
        <v>1033</v>
      </c>
      <c r="B15" s="4">
        <v>126</v>
      </c>
      <c r="C15" s="4">
        <v>204</v>
      </c>
      <c r="D15" s="4">
        <v>163</v>
      </c>
    </row>
    <row r="16" spans="1:4" ht="30">
      <c r="A16" s="3" t="s">
        <v>1810</v>
      </c>
      <c r="B16" s="4"/>
      <c r="C16" s="4"/>
      <c r="D16" s="4"/>
    </row>
    <row r="17" spans="1:4">
      <c r="A17" s="2" t="s">
        <v>1036</v>
      </c>
      <c r="B17" s="4">
        <v>-333</v>
      </c>
      <c r="C17" s="4">
        <v>342</v>
      </c>
      <c r="D17" s="4">
        <v>-156</v>
      </c>
    </row>
    <row r="18" spans="1:4">
      <c r="A18" s="2" t="s">
        <v>1038</v>
      </c>
      <c r="B18" s="4">
        <v>34</v>
      </c>
      <c r="C18" s="4">
        <v>118</v>
      </c>
      <c r="D18" s="4">
        <v>93</v>
      </c>
    </row>
    <row r="19" spans="1:4" ht="30">
      <c r="A19" s="2" t="s">
        <v>1031</v>
      </c>
      <c r="B19" s="4">
        <v>0</v>
      </c>
      <c r="C19" s="4">
        <v>0</v>
      </c>
      <c r="D19" s="4">
        <v>0</v>
      </c>
    </row>
    <row r="20" spans="1:4">
      <c r="A20" s="2" t="s">
        <v>1032</v>
      </c>
      <c r="B20" s="4">
        <v>0</v>
      </c>
      <c r="C20" s="4">
        <v>14</v>
      </c>
      <c r="D20" s="4">
        <v>0</v>
      </c>
    </row>
    <row r="21" spans="1:4" ht="30">
      <c r="A21" s="2" t="s">
        <v>1811</v>
      </c>
      <c r="B21" s="4">
        <v>-299</v>
      </c>
      <c r="C21" s="4">
        <v>474</v>
      </c>
      <c r="D21" s="4">
        <v>-63</v>
      </c>
    </row>
    <row r="22" spans="1:4" ht="30">
      <c r="A22" s="2" t="s">
        <v>1800</v>
      </c>
      <c r="B22" s="4"/>
      <c r="C22" s="4"/>
      <c r="D22" s="4"/>
    </row>
    <row r="23" spans="1:4" ht="30">
      <c r="A23" s="3" t="s">
        <v>1026</v>
      </c>
      <c r="B23" s="4"/>
      <c r="C23" s="4"/>
      <c r="D23" s="4"/>
    </row>
    <row r="24" spans="1:4">
      <c r="A24" s="2" t="s">
        <v>986</v>
      </c>
      <c r="B24" s="4">
        <v>7</v>
      </c>
      <c r="C24" s="4">
        <v>9</v>
      </c>
      <c r="D24" s="4">
        <v>9</v>
      </c>
    </row>
    <row r="25" spans="1:4">
      <c r="A25" s="2" t="s">
        <v>987</v>
      </c>
      <c r="B25" s="4">
        <v>15</v>
      </c>
      <c r="C25" s="4">
        <v>14</v>
      </c>
      <c r="D25" s="4">
        <v>16</v>
      </c>
    </row>
    <row r="26" spans="1:4">
      <c r="A26" s="2" t="s">
        <v>1027</v>
      </c>
      <c r="B26" s="4">
        <v>0</v>
      </c>
      <c r="C26" s="4">
        <v>0</v>
      </c>
      <c r="D26" s="4">
        <v>0</v>
      </c>
    </row>
    <row r="27" spans="1:4">
      <c r="A27" s="2" t="s">
        <v>1030</v>
      </c>
      <c r="B27" s="4">
        <v>-7</v>
      </c>
      <c r="C27" s="4">
        <v>0</v>
      </c>
      <c r="D27" s="4">
        <v>0</v>
      </c>
    </row>
    <row r="28" spans="1:4" ht="30">
      <c r="A28" s="2" t="s">
        <v>1031</v>
      </c>
      <c r="B28" s="4">
        <v>0</v>
      </c>
      <c r="C28" s="4">
        <v>1</v>
      </c>
      <c r="D28" s="4">
        <v>2</v>
      </c>
    </row>
    <row r="29" spans="1:4">
      <c r="A29" s="2" t="s">
        <v>1032</v>
      </c>
      <c r="B29" s="4">
        <v>0</v>
      </c>
      <c r="C29" s="4">
        <v>0</v>
      </c>
      <c r="D29" s="4">
        <v>0</v>
      </c>
    </row>
    <row r="30" spans="1:4">
      <c r="A30" s="2" t="s">
        <v>1033</v>
      </c>
      <c r="B30" s="4">
        <v>15</v>
      </c>
      <c r="C30" s="4">
        <v>24</v>
      </c>
      <c r="D30" s="4">
        <v>27</v>
      </c>
    </row>
    <row r="31" spans="1:4" ht="30">
      <c r="A31" s="3" t="s">
        <v>1810</v>
      </c>
      <c r="B31" s="4"/>
      <c r="C31" s="4"/>
      <c r="D31" s="4"/>
    </row>
    <row r="32" spans="1:4">
      <c r="A32" s="2" t="s">
        <v>1036</v>
      </c>
      <c r="B32" s="4">
        <v>-72</v>
      </c>
      <c r="C32" s="4">
        <v>74</v>
      </c>
      <c r="D32" s="4">
        <v>1</v>
      </c>
    </row>
    <row r="33" spans="1:4">
      <c r="A33" s="2" t="s">
        <v>1038</v>
      </c>
      <c r="B33" s="4">
        <v>-7</v>
      </c>
      <c r="C33" s="4">
        <v>0</v>
      </c>
      <c r="D33" s="4">
        <v>0</v>
      </c>
    </row>
    <row r="34" spans="1:4" ht="30">
      <c r="A34" s="2" t="s">
        <v>1031</v>
      </c>
      <c r="B34" s="4">
        <v>0</v>
      </c>
      <c r="C34" s="4">
        <v>1</v>
      </c>
      <c r="D34" s="4">
        <v>2</v>
      </c>
    </row>
    <row r="35" spans="1:4">
      <c r="A35" s="2" t="s">
        <v>1032</v>
      </c>
      <c r="B35" s="4">
        <v>0</v>
      </c>
      <c r="C35" s="4">
        <v>0</v>
      </c>
      <c r="D35" s="4">
        <v>0</v>
      </c>
    </row>
    <row r="36" spans="1:4" ht="30">
      <c r="A36" s="2" t="s">
        <v>1811</v>
      </c>
      <c r="B36" s="8">
        <v>-79</v>
      </c>
      <c r="C36" s="8">
        <v>75</v>
      </c>
      <c r="D36" s="8">
        <v>3</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1812</v>
      </c>
      <c r="B1" s="1" t="s">
        <v>3</v>
      </c>
      <c r="C1" s="1" t="s">
        <v>31</v>
      </c>
    </row>
    <row r="2" spans="1:3" ht="30">
      <c r="A2" s="2" t="s">
        <v>1796</v>
      </c>
      <c r="B2" s="4"/>
      <c r="C2" s="4"/>
    </row>
    <row r="3" spans="1:3" ht="30">
      <c r="A3" s="3" t="s">
        <v>1785</v>
      </c>
      <c r="B3" s="4"/>
      <c r="C3" s="4"/>
    </row>
    <row r="4" spans="1:3">
      <c r="A4" s="2" t="s">
        <v>1046</v>
      </c>
      <c r="B4" s="209">
        <v>0.04</v>
      </c>
      <c r="C4" s="209">
        <v>4.7500000000000001E-2</v>
      </c>
    </row>
    <row r="5" spans="1:3" ht="30">
      <c r="A5" s="2" t="s">
        <v>1047</v>
      </c>
      <c r="B5" s="209">
        <v>5.2499999999999998E-2</v>
      </c>
      <c r="C5" s="209">
        <v>0.05</v>
      </c>
    </row>
    <row r="6" spans="1:3" ht="30">
      <c r="A6" s="2" t="s">
        <v>1800</v>
      </c>
      <c r="B6" s="4"/>
      <c r="C6" s="4"/>
    </row>
    <row r="7" spans="1:3" ht="30">
      <c r="A7" s="3" t="s">
        <v>1785</v>
      </c>
      <c r="B7" s="4"/>
      <c r="C7" s="4"/>
    </row>
    <row r="8" spans="1:3">
      <c r="A8" s="2" t="s">
        <v>1046</v>
      </c>
      <c r="B8" s="209">
        <v>4.2500000000000003E-2</v>
      </c>
      <c r="C8" s="209">
        <v>5.2499999999999998E-2</v>
      </c>
    </row>
    <row r="9" spans="1:3" ht="30">
      <c r="A9" s="2" t="s">
        <v>1047</v>
      </c>
      <c r="B9" s="209">
        <v>5.2499999999999998E-2</v>
      </c>
      <c r="C9" s="209">
        <v>5.2499999999999998E-2</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ustomHeight="1">
      <c r="A1" s="9" t="s">
        <v>1813</v>
      </c>
      <c r="B1" s="9" t="s">
        <v>2</v>
      </c>
      <c r="C1" s="9"/>
      <c r="D1" s="9"/>
    </row>
    <row r="2" spans="1:4">
      <c r="A2" s="9"/>
      <c r="B2" s="1" t="s">
        <v>3</v>
      </c>
      <c r="C2" s="1" t="s">
        <v>31</v>
      </c>
      <c r="D2" s="1" t="s">
        <v>32</v>
      </c>
    </row>
    <row r="3" spans="1:4" ht="30">
      <c r="A3" s="2" t="s">
        <v>1796</v>
      </c>
      <c r="B3" s="4"/>
      <c r="C3" s="4"/>
      <c r="D3" s="4"/>
    </row>
    <row r="4" spans="1:4" ht="30">
      <c r="A4" s="3" t="s">
        <v>1785</v>
      </c>
      <c r="B4" s="4"/>
      <c r="C4" s="4"/>
      <c r="D4" s="4"/>
    </row>
    <row r="5" spans="1:4">
      <c r="A5" s="2" t="s">
        <v>1046</v>
      </c>
      <c r="B5" s="209">
        <v>4.7500000000000001E-2</v>
      </c>
      <c r="C5" s="209">
        <v>3.5000000000000003E-2</v>
      </c>
      <c r="D5" s="209">
        <v>4.4999999999999998E-2</v>
      </c>
    </row>
    <row r="6" spans="1:4">
      <c r="A6" s="2" t="s">
        <v>1050</v>
      </c>
      <c r="B6" s="209">
        <v>6.7500000000000004E-2</v>
      </c>
      <c r="C6" s="209">
        <v>7.0000000000000007E-2</v>
      </c>
      <c r="D6" s="209">
        <v>7.0000000000000007E-2</v>
      </c>
    </row>
    <row r="7" spans="1:4" ht="30">
      <c r="A7" s="2" t="s">
        <v>1047</v>
      </c>
      <c r="B7" s="209">
        <v>0.05</v>
      </c>
      <c r="C7" s="209">
        <v>4.4999999999999998E-2</v>
      </c>
      <c r="D7" s="209">
        <v>4.4999999999999998E-2</v>
      </c>
    </row>
    <row r="8" spans="1:4" ht="30">
      <c r="A8" s="2" t="s">
        <v>1800</v>
      </c>
      <c r="B8" s="4"/>
      <c r="C8" s="4"/>
      <c r="D8" s="4"/>
    </row>
    <row r="9" spans="1:4" ht="30">
      <c r="A9" s="3" t="s">
        <v>1785</v>
      </c>
      <c r="B9" s="4"/>
      <c r="C9" s="4"/>
      <c r="D9" s="4"/>
    </row>
    <row r="10" spans="1:4">
      <c r="A10" s="2" t="s">
        <v>1046</v>
      </c>
      <c r="B10" s="209">
        <v>5.2499999999999998E-2</v>
      </c>
      <c r="C10" s="209">
        <v>0.04</v>
      </c>
      <c r="D10" s="209">
        <v>4.7500000000000001E-2</v>
      </c>
    </row>
    <row r="11" spans="1:4" ht="30">
      <c r="A11" s="2" t="s">
        <v>1047</v>
      </c>
      <c r="B11" s="209">
        <v>5.2499999999999998E-2</v>
      </c>
      <c r="C11" s="209">
        <v>4.4999999999999998E-2</v>
      </c>
      <c r="D11" s="209">
        <v>4.4999999999999998E-2</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1814</v>
      </c>
      <c r="B1" s="1" t="s">
        <v>2</v>
      </c>
    </row>
    <row r="2" spans="1:2">
      <c r="A2" s="1" t="s">
        <v>70</v>
      </c>
      <c r="B2" s="1" t="s">
        <v>3</v>
      </c>
    </row>
    <row r="3" spans="1:2" ht="30">
      <c r="A3" s="3" t="s">
        <v>976</v>
      </c>
      <c r="B3" s="4"/>
    </row>
    <row r="4" spans="1:2" ht="30">
      <c r="A4" s="2" t="s">
        <v>1815</v>
      </c>
      <c r="B4" s="8">
        <v>3</v>
      </c>
    </row>
    <row r="5" spans="1:2" ht="30">
      <c r="A5" s="2" t="s">
        <v>1816</v>
      </c>
      <c r="B5" s="4">
        <v>40</v>
      </c>
    </row>
    <row r="6" spans="1:2" ht="30">
      <c r="A6" s="2" t="s">
        <v>1817</v>
      </c>
      <c r="B6" s="4">
        <v>-2</v>
      </c>
    </row>
    <row r="7" spans="1:2" ht="30">
      <c r="A7" s="2" t="s">
        <v>1818</v>
      </c>
      <c r="B7" s="8">
        <v>-33</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cols>
    <col min="1" max="1" width="36.5703125" bestFit="1" customWidth="1"/>
    <col min="2" max="2" width="24" customWidth="1"/>
    <col min="3" max="3" width="10.5703125" customWidth="1"/>
    <col min="4" max="4" width="24" customWidth="1"/>
    <col min="5" max="5" width="10.5703125" customWidth="1"/>
    <col min="6" max="6" width="35.7109375" customWidth="1"/>
  </cols>
  <sheetData>
    <row r="1" spans="1:6" ht="75">
      <c r="A1" s="1" t="s">
        <v>1819</v>
      </c>
      <c r="B1" s="9" t="s">
        <v>3</v>
      </c>
      <c r="C1" s="9"/>
      <c r="D1" s="9" t="s">
        <v>31</v>
      </c>
      <c r="E1" s="9"/>
      <c r="F1" s="9" t="s">
        <v>32</v>
      </c>
    </row>
    <row r="2" spans="1:6">
      <c r="A2" s="1" t="s">
        <v>70</v>
      </c>
      <c r="B2" s="9"/>
      <c r="C2" s="9"/>
      <c r="D2" s="9"/>
      <c r="E2" s="9"/>
      <c r="F2" s="9"/>
    </row>
    <row r="3" spans="1:6">
      <c r="A3" s="2" t="s">
        <v>1820</v>
      </c>
      <c r="B3" s="4"/>
      <c r="C3" s="4"/>
      <c r="D3" s="4"/>
      <c r="E3" s="4"/>
      <c r="F3" s="4"/>
    </row>
    <row r="4" spans="1:6" ht="30">
      <c r="A4" s="3" t="s">
        <v>1785</v>
      </c>
      <c r="B4" s="4"/>
      <c r="C4" s="4"/>
      <c r="D4" s="4"/>
      <c r="E4" s="4"/>
      <c r="F4" s="4"/>
    </row>
    <row r="5" spans="1:6">
      <c r="A5" s="2" t="s">
        <v>1022</v>
      </c>
      <c r="B5" s="8">
        <v>-3</v>
      </c>
      <c r="C5" s="4"/>
      <c r="D5" s="8">
        <v>-17</v>
      </c>
      <c r="E5" s="4"/>
      <c r="F5" s="4"/>
    </row>
    <row r="6" spans="1:6">
      <c r="A6" s="2" t="s">
        <v>1821</v>
      </c>
      <c r="B6" s="4"/>
      <c r="C6" s="4"/>
      <c r="D6" s="4"/>
      <c r="E6" s="4"/>
      <c r="F6" s="4"/>
    </row>
    <row r="7" spans="1:6" ht="30">
      <c r="A7" s="3" t="s">
        <v>1785</v>
      </c>
      <c r="B7" s="4"/>
      <c r="C7" s="4"/>
      <c r="D7" s="4"/>
      <c r="E7" s="4"/>
      <c r="F7" s="4"/>
    </row>
    <row r="8" spans="1:6" ht="17.25">
      <c r="A8" s="2" t="s">
        <v>1022</v>
      </c>
      <c r="B8" s="6">
        <v>1821</v>
      </c>
      <c r="C8" s="208" t="s">
        <v>1223</v>
      </c>
      <c r="D8" s="6">
        <v>1769</v>
      </c>
      <c r="E8" s="208" t="s">
        <v>1223</v>
      </c>
      <c r="F8" s="4"/>
    </row>
    <row r="9" spans="1:6" ht="30">
      <c r="A9" s="2" t="s">
        <v>1822</v>
      </c>
      <c r="B9" s="4"/>
      <c r="C9" s="4"/>
      <c r="D9" s="4"/>
      <c r="E9" s="4"/>
      <c r="F9" s="4"/>
    </row>
    <row r="10" spans="1:6" ht="30">
      <c r="A10" s="3" t="s">
        <v>1785</v>
      </c>
      <c r="B10" s="4"/>
      <c r="C10" s="4"/>
      <c r="D10" s="4"/>
      <c r="E10" s="4"/>
      <c r="F10" s="4"/>
    </row>
    <row r="11" spans="1:6">
      <c r="A11" s="2" t="s">
        <v>1022</v>
      </c>
      <c r="B11" s="4">
        <v>-3</v>
      </c>
      <c r="C11" s="4"/>
      <c r="D11" s="4">
        <v>-17</v>
      </c>
      <c r="E11" s="4"/>
      <c r="F11" s="4"/>
    </row>
    <row r="12" spans="1:6" ht="30">
      <c r="A12" s="2" t="s">
        <v>1823</v>
      </c>
      <c r="B12" s="4"/>
      <c r="C12" s="4"/>
      <c r="D12" s="4"/>
      <c r="E12" s="4"/>
      <c r="F12" s="4"/>
    </row>
    <row r="13" spans="1:6" ht="30">
      <c r="A13" s="3" t="s">
        <v>1785</v>
      </c>
      <c r="B13" s="4"/>
      <c r="C13" s="4"/>
      <c r="D13" s="4"/>
      <c r="E13" s="4"/>
      <c r="F13" s="4"/>
    </row>
    <row r="14" spans="1:6" ht="17.25">
      <c r="A14" s="2" t="s">
        <v>1022</v>
      </c>
      <c r="B14" s="4">
        <v>630</v>
      </c>
      <c r="C14" s="208" t="s">
        <v>1223</v>
      </c>
      <c r="D14" s="4">
        <v>683</v>
      </c>
      <c r="E14" s="208" t="s">
        <v>1223</v>
      </c>
      <c r="F14" s="4"/>
    </row>
    <row r="15" spans="1:6" ht="30">
      <c r="A15" s="2" t="s">
        <v>1824</v>
      </c>
      <c r="B15" s="4"/>
      <c r="C15" s="4"/>
      <c r="D15" s="4"/>
      <c r="E15" s="4"/>
      <c r="F15" s="4"/>
    </row>
    <row r="16" spans="1:6" ht="30">
      <c r="A16" s="3" t="s">
        <v>1785</v>
      </c>
      <c r="B16" s="4"/>
      <c r="C16" s="4"/>
      <c r="D16" s="4"/>
      <c r="E16" s="4"/>
      <c r="F16" s="4"/>
    </row>
    <row r="17" spans="1:6">
      <c r="A17" s="2" t="s">
        <v>1022</v>
      </c>
      <c r="B17" s="4">
        <v>0</v>
      </c>
      <c r="C17" s="4"/>
      <c r="D17" s="4">
        <v>0</v>
      </c>
      <c r="E17" s="4"/>
      <c r="F17" s="4"/>
    </row>
    <row r="18" spans="1:6" ht="30">
      <c r="A18" s="2" t="s">
        <v>1825</v>
      </c>
      <c r="B18" s="4"/>
      <c r="C18" s="4"/>
      <c r="D18" s="4"/>
      <c r="E18" s="4"/>
      <c r="F18" s="4"/>
    </row>
    <row r="19" spans="1:6" ht="30">
      <c r="A19" s="3" t="s">
        <v>1785</v>
      </c>
      <c r="B19" s="4"/>
      <c r="C19" s="4"/>
      <c r="D19" s="4"/>
      <c r="E19" s="4"/>
      <c r="F19" s="4"/>
    </row>
    <row r="20" spans="1:6" ht="17.25">
      <c r="A20" s="2" t="s">
        <v>1022</v>
      </c>
      <c r="B20" s="4">
        <v>887</v>
      </c>
      <c r="C20" s="208" t="s">
        <v>1223</v>
      </c>
      <c r="D20" s="4">
        <v>849</v>
      </c>
      <c r="E20" s="208" t="s">
        <v>1223</v>
      </c>
      <c r="F20" s="4"/>
    </row>
    <row r="21" spans="1:6" ht="30">
      <c r="A21" s="2" t="s">
        <v>1826</v>
      </c>
      <c r="B21" s="4"/>
      <c r="C21" s="4"/>
      <c r="D21" s="4"/>
      <c r="E21" s="4"/>
      <c r="F21" s="4"/>
    </row>
    <row r="22" spans="1:6" ht="30">
      <c r="A22" s="3" t="s">
        <v>1785</v>
      </c>
      <c r="B22" s="4"/>
      <c r="C22" s="4"/>
      <c r="D22" s="4"/>
      <c r="E22" s="4"/>
      <c r="F22" s="4"/>
    </row>
    <row r="23" spans="1:6">
      <c r="A23" s="2" t="s">
        <v>1022</v>
      </c>
      <c r="B23" s="4">
        <v>0</v>
      </c>
      <c r="C23" s="4"/>
      <c r="D23" s="4">
        <v>0</v>
      </c>
      <c r="E23" s="4"/>
      <c r="F23" s="4"/>
    </row>
    <row r="24" spans="1:6" ht="30">
      <c r="A24" s="2" t="s">
        <v>1827</v>
      </c>
      <c r="B24" s="4"/>
      <c r="C24" s="4"/>
      <c r="D24" s="4"/>
      <c r="E24" s="4"/>
      <c r="F24" s="4"/>
    </row>
    <row r="25" spans="1:6" ht="30">
      <c r="A25" s="3" t="s">
        <v>1785</v>
      </c>
      <c r="B25" s="4"/>
      <c r="C25" s="4"/>
      <c r="D25" s="4"/>
      <c r="E25" s="4"/>
      <c r="F25" s="4"/>
    </row>
    <row r="26" spans="1:6" ht="17.25">
      <c r="A26" s="2" t="s">
        <v>1022</v>
      </c>
      <c r="B26" s="4">
        <v>304</v>
      </c>
      <c r="C26" s="208" t="s">
        <v>1223</v>
      </c>
      <c r="D26" s="4">
        <v>237</v>
      </c>
      <c r="E26" s="208" t="s">
        <v>1223</v>
      </c>
      <c r="F26" s="4">
        <v>219</v>
      </c>
    </row>
    <row r="27" spans="1:6" ht="30">
      <c r="A27" s="2" t="s">
        <v>1828</v>
      </c>
      <c r="B27" s="4"/>
      <c r="C27" s="4"/>
      <c r="D27" s="4"/>
      <c r="E27" s="4"/>
      <c r="F27" s="4"/>
    </row>
    <row r="28" spans="1:6" ht="30">
      <c r="A28" s="3" t="s">
        <v>1785</v>
      </c>
      <c r="B28" s="4"/>
      <c r="C28" s="4"/>
      <c r="D28" s="4"/>
      <c r="E28" s="4"/>
      <c r="F28" s="4"/>
    </row>
    <row r="29" spans="1:6">
      <c r="A29" s="2" t="s">
        <v>1022</v>
      </c>
      <c r="B29" s="4">
        <v>56</v>
      </c>
      <c r="C29" s="4"/>
      <c r="D29" s="4">
        <v>97</v>
      </c>
      <c r="E29" s="4"/>
      <c r="F29" s="4"/>
    </row>
    <row r="30" spans="1:6" ht="45">
      <c r="A30" s="2" t="s">
        <v>1829</v>
      </c>
      <c r="B30" s="4"/>
      <c r="C30" s="4"/>
      <c r="D30" s="4"/>
      <c r="E30" s="4"/>
      <c r="F30" s="4"/>
    </row>
    <row r="31" spans="1:6" ht="30">
      <c r="A31" s="3" t="s">
        <v>1785</v>
      </c>
      <c r="B31" s="4"/>
      <c r="C31" s="4"/>
      <c r="D31" s="4"/>
      <c r="E31" s="4"/>
      <c r="F31" s="4"/>
    </row>
    <row r="32" spans="1:6">
      <c r="A32" s="2" t="s">
        <v>1022</v>
      </c>
      <c r="B32" s="4">
        <v>3</v>
      </c>
      <c r="C32" s="4"/>
      <c r="D32" s="4">
        <v>17</v>
      </c>
      <c r="E32" s="4"/>
      <c r="F32" s="4"/>
    </row>
    <row r="33" spans="1:6" ht="45">
      <c r="A33" s="2" t="s">
        <v>1830</v>
      </c>
      <c r="B33" s="4"/>
      <c r="C33" s="4"/>
      <c r="D33" s="4"/>
      <c r="E33" s="4"/>
      <c r="F33" s="4"/>
    </row>
    <row r="34" spans="1:6" ht="30">
      <c r="A34" s="3" t="s">
        <v>1785</v>
      </c>
      <c r="B34" s="4"/>
      <c r="C34" s="4"/>
      <c r="D34" s="4"/>
      <c r="E34" s="4"/>
      <c r="F34" s="4"/>
    </row>
    <row r="35" spans="1:6">
      <c r="A35" s="2" t="s">
        <v>1022</v>
      </c>
      <c r="B35" s="4">
        <v>53</v>
      </c>
      <c r="C35" s="4"/>
      <c r="D35" s="4">
        <v>80</v>
      </c>
      <c r="E35" s="4"/>
      <c r="F35" s="4"/>
    </row>
    <row r="36" spans="1:6" ht="45">
      <c r="A36" s="2" t="s">
        <v>1831</v>
      </c>
      <c r="B36" s="4"/>
      <c r="C36" s="4"/>
      <c r="D36" s="4"/>
      <c r="E36" s="4"/>
      <c r="F36" s="4"/>
    </row>
    <row r="37" spans="1:6" ht="30">
      <c r="A37" s="3" t="s">
        <v>1785</v>
      </c>
      <c r="B37" s="4"/>
      <c r="C37" s="4"/>
      <c r="D37" s="4"/>
      <c r="E37" s="4"/>
      <c r="F37" s="4"/>
    </row>
    <row r="38" spans="1:6">
      <c r="A38" s="2" t="s">
        <v>1022</v>
      </c>
      <c r="B38" s="4">
        <v>0</v>
      </c>
      <c r="C38" s="4"/>
      <c r="D38" s="4">
        <v>0</v>
      </c>
      <c r="E38" s="4"/>
      <c r="F38" s="4"/>
    </row>
    <row r="39" spans="1:6" ht="30">
      <c r="A39" s="2" t="s">
        <v>1832</v>
      </c>
      <c r="B39" s="4"/>
      <c r="C39" s="4"/>
      <c r="D39" s="4"/>
      <c r="E39" s="4"/>
      <c r="F39" s="4"/>
    </row>
    <row r="40" spans="1:6" ht="30">
      <c r="A40" s="3" t="s">
        <v>1785</v>
      </c>
      <c r="B40" s="4"/>
      <c r="C40" s="4"/>
      <c r="D40" s="4"/>
      <c r="E40" s="4"/>
      <c r="F40" s="4"/>
    </row>
    <row r="41" spans="1:6">
      <c r="A41" s="2" t="s">
        <v>1022</v>
      </c>
      <c r="B41" s="4">
        <v>51</v>
      </c>
      <c r="C41" s="4"/>
      <c r="D41" s="4">
        <v>54</v>
      </c>
      <c r="E41" s="4"/>
      <c r="F41" s="4"/>
    </row>
    <row r="42" spans="1:6" ht="45">
      <c r="A42" s="2" t="s">
        <v>1833</v>
      </c>
      <c r="B42" s="4"/>
      <c r="C42" s="4"/>
      <c r="D42" s="4"/>
      <c r="E42" s="4"/>
      <c r="F42" s="4"/>
    </row>
    <row r="43" spans="1:6" ht="30">
      <c r="A43" s="3" t="s">
        <v>1785</v>
      </c>
      <c r="B43" s="4"/>
      <c r="C43" s="4"/>
      <c r="D43" s="4"/>
      <c r="E43" s="4"/>
      <c r="F43" s="4"/>
    </row>
    <row r="44" spans="1:6">
      <c r="A44" s="2" t="s">
        <v>1022</v>
      </c>
      <c r="B44" s="4">
        <v>0</v>
      </c>
      <c r="C44" s="4"/>
      <c r="D44" s="4">
        <v>0</v>
      </c>
      <c r="E44" s="4"/>
      <c r="F44" s="4"/>
    </row>
    <row r="45" spans="1:6" ht="45">
      <c r="A45" s="2" t="s">
        <v>1834</v>
      </c>
      <c r="B45" s="4"/>
      <c r="C45" s="4"/>
      <c r="D45" s="4"/>
      <c r="E45" s="4"/>
      <c r="F45" s="4"/>
    </row>
    <row r="46" spans="1:6" ht="30">
      <c r="A46" s="3" t="s">
        <v>1785</v>
      </c>
      <c r="B46" s="4"/>
      <c r="C46" s="4"/>
      <c r="D46" s="4"/>
      <c r="E46" s="4"/>
      <c r="F46" s="4"/>
    </row>
    <row r="47" spans="1:6">
      <c r="A47" s="2" t="s">
        <v>1022</v>
      </c>
      <c r="B47" s="4">
        <v>51</v>
      </c>
      <c r="C47" s="4"/>
      <c r="D47" s="4">
        <v>54</v>
      </c>
      <c r="E47" s="4"/>
      <c r="F47" s="4"/>
    </row>
    <row r="48" spans="1:6" ht="45">
      <c r="A48" s="2" t="s">
        <v>1835</v>
      </c>
      <c r="B48" s="4"/>
      <c r="C48" s="4"/>
      <c r="D48" s="4"/>
      <c r="E48" s="4"/>
      <c r="F48" s="4"/>
    </row>
    <row r="49" spans="1:6" ht="30">
      <c r="A49" s="3" t="s">
        <v>1785</v>
      </c>
      <c r="B49" s="4"/>
      <c r="C49" s="4"/>
      <c r="D49" s="4"/>
      <c r="E49" s="4"/>
      <c r="F49" s="4"/>
    </row>
    <row r="50" spans="1:6">
      <c r="A50" s="2" t="s">
        <v>1022</v>
      </c>
      <c r="B50" s="4">
        <v>0</v>
      </c>
      <c r="C50" s="4"/>
      <c r="D50" s="4">
        <v>0</v>
      </c>
      <c r="E50" s="4"/>
      <c r="F50" s="4"/>
    </row>
    <row r="51" spans="1:6" ht="30">
      <c r="A51" s="2" t="s">
        <v>1836</v>
      </c>
      <c r="B51" s="4"/>
      <c r="C51" s="4"/>
      <c r="D51" s="4"/>
      <c r="E51" s="4"/>
      <c r="F51" s="4"/>
    </row>
    <row r="52" spans="1:6" ht="30">
      <c r="A52" s="3" t="s">
        <v>1785</v>
      </c>
      <c r="B52" s="4"/>
      <c r="C52" s="4"/>
      <c r="D52" s="4"/>
      <c r="E52" s="4"/>
      <c r="F52" s="4"/>
    </row>
    <row r="53" spans="1:6">
      <c r="A53" s="2" t="s">
        <v>1022</v>
      </c>
      <c r="B53" s="4">
        <v>56</v>
      </c>
      <c r="C53" s="4"/>
      <c r="D53" s="4">
        <v>52</v>
      </c>
      <c r="E53" s="4"/>
      <c r="F53" s="4"/>
    </row>
    <row r="54" spans="1:6" ht="45">
      <c r="A54" s="2" t="s">
        <v>1837</v>
      </c>
      <c r="B54" s="4"/>
      <c r="C54" s="4"/>
      <c r="D54" s="4"/>
      <c r="E54" s="4"/>
      <c r="F54" s="4"/>
    </row>
    <row r="55" spans="1:6" ht="30">
      <c r="A55" s="3" t="s">
        <v>1785</v>
      </c>
      <c r="B55" s="4"/>
      <c r="C55" s="4"/>
      <c r="D55" s="4"/>
      <c r="E55" s="4"/>
      <c r="F55" s="4"/>
    </row>
    <row r="56" spans="1:6">
      <c r="A56" s="2" t="s">
        <v>1022</v>
      </c>
      <c r="B56" s="4">
        <v>0</v>
      </c>
      <c r="C56" s="4"/>
      <c r="D56" s="4">
        <v>0</v>
      </c>
      <c r="E56" s="4"/>
      <c r="F56" s="4"/>
    </row>
    <row r="57" spans="1:6" ht="45">
      <c r="A57" s="2" t="s">
        <v>1838</v>
      </c>
      <c r="B57" s="4"/>
      <c r="C57" s="4"/>
      <c r="D57" s="4"/>
      <c r="E57" s="4"/>
      <c r="F57" s="4"/>
    </row>
    <row r="58" spans="1:6" ht="30">
      <c r="A58" s="3" t="s">
        <v>1785</v>
      </c>
      <c r="B58" s="4"/>
      <c r="C58" s="4"/>
      <c r="D58" s="4"/>
      <c r="E58" s="4"/>
      <c r="F58" s="4"/>
    </row>
    <row r="59" spans="1:6">
      <c r="A59" s="2" t="s">
        <v>1022</v>
      </c>
      <c r="B59" s="4">
        <v>56</v>
      </c>
      <c r="C59" s="4"/>
      <c r="D59" s="4">
        <v>52</v>
      </c>
      <c r="E59" s="4"/>
      <c r="F59" s="4"/>
    </row>
    <row r="60" spans="1:6" ht="45">
      <c r="A60" s="2" t="s">
        <v>1839</v>
      </c>
      <c r="B60" s="4"/>
      <c r="C60" s="4"/>
      <c r="D60" s="4"/>
      <c r="E60" s="4"/>
      <c r="F60" s="4"/>
    </row>
    <row r="61" spans="1:6" ht="30">
      <c r="A61" s="3" t="s">
        <v>1785</v>
      </c>
      <c r="B61" s="4"/>
      <c r="C61" s="4"/>
      <c r="D61" s="4"/>
      <c r="E61" s="4"/>
      <c r="F61" s="4"/>
    </row>
    <row r="62" spans="1:6">
      <c r="A62" s="2" t="s">
        <v>1022</v>
      </c>
      <c r="B62" s="4">
        <v>0</v>
      </c>
      <c r="C62" s="4"/>
      <c r="D62" s="4">
        <v>0</v>
      </c>
      <c r="E62" s="4"/>
      <c r="F62" s="4"/>
    </row>
    <row r="63" spans="1:6" ht="30">
      <c r="A63" s="2" t="s">
        <v>1840</v>
      </c>
      <c r="B63" s="4"/>
      <c r="C63" s="4"/>
      <c r="D63" s="4"/>
      <c r="E63" s="4"/>
      <c r="F63" s="4"/>
    </row>
    <row r="64" spans="1:6" ht="30">
      <c r="A64" s="3" t="s">
        <v>1785</v>
      </c>
      <c r="B64" s="4"/>
      <c r="C64" s="4"/>
      <c r="D64" s="4"/>
      <c r="E64" s="4"/>
      <c r="F64" s="4"/>
    </row>
    <row r="65" spans="1:6" ht="17.25">
      <c r="A65" s="2" t="s">
        <v>1022</v>
      </c>
      <c r="B65" s="4">
        <v>260</v>
      </c>
      <c r="C65" s="208" t="s">
        <v>1764</v>
      </c>
      <c r="D65" s="4">
        <v>239</v>
      </c>
      <c r="E65" s="208" t="s">
        <v>1764</v>
      </c>
      <c r="F65" s="4"/>
    </row>
    <row r="66" spans="1:6" ht="45">
      <c r="A66" s="2" t="s">
        <v>1841</v>
      </c>
      <c r="B66" s="4"/>
      <c r="C66" s="4"/>
      <c r="D66" s="4"/>
      <c r="E66" s="4"/>
      <c r="F66" s="4"/>
    </row>
    <row r="67" spans="1:6" ht="30">
      <c r="A67" s="3" t="s">
        <v>1785</v>
      </c>
      <c r="B67" s="4"/>
      <c r="C67" s="4"/>
      <c r="D67" s="4"/>
      <c r="E67" s="4"/>
      <c r="F67" s="4"/>
    </row>
    <row r="68" spans="1:6" ht="17.25">
      <c r="A68" s="2" t="s">
        <v>1022</v>
      </c>
      <c r="B68" s="4">
        <v>48</v>
      </c>
      <c r="C68" s="208" t="s">
        <v>1764</v>
      </c>
      <c r="D68" s="4">
        <v>42</v>
      </c>
      <c r="E68" s="208" t="s">
        <v>1764</v>
      </c>
      <c r="F68" s="4"/>
    </row>
    <row r="69" spans="1:6" ht="45">
      <c r="A69" s="2" t="s">
        <v>1842</v>
      </c>
      <c r="B69" s="4"/>
      <c r="C69" s="4"/>
      <c r="D69" s="4"/>
      <c r="E69" s="4"/>
      <c r="F69" s="4"/>
    </row>
    <row r="70" spans="1:6" ht="30">
      <c r="A70" s="3" t="s">
        <v>1785</v>
      </c>
      <c r="B70" s="4"/>
      <c r="C70" s="4"/>
      <c r="D70" s="4"/>
      <c r="E70" s="4"/>
      <c r="F70" s="4"/>
    </row>
    <row r="71" spans="1:6" ht="17.25">
      <c r="A71" s="2" t="s">
        <v>1022</v>
      </c>
      <c r="B71" s="4">
        <v>212</v>
      </c>
      <c r="C71" s="208" t="s">
        <v>1764</v>
      </c>
      <c r="D71" s="4">
        <v>197</v>
      </c>
      <c r="E71" s="208" t="s">
        <v>1764</v>
      </c>
      <c r="F71" s="4"/>
    </row>
    <row r="72" spans="1:6" ht="45">
      <c r="A72" s="2" t="s">
        <v>1843</v>
      </c>
      <c r="B72" s="4"/>
      <c r="C72" s="4"/>
      <c r="D72" s="4"/>
      <c r="E72" s="4"/>
      <c r="F72" s="4"/>
    </row>
    <row r="73" spans="1:6" ht="30">
      <c r="A73" s="3" t="s">
        <v>1785</v>
      </c>
      <c r="B73" s="4"/>
      <c r="C73" s="4"/>
      <c r="D73" s="4"/>
      <c r="E73" s="4"/>
      <c r="F73" s="4"/>
    </row>
    <row r="74" spans="1:6" ht="17.25">
      <c r="A74" s="2" t="s">
        <v>1022</v>
      </c>
      <c r="B74" s="4">
        <v>0</v>
      </c>
      <c r="C74" s="208" t="s">
        <v>1764</v>
      </c>
      <c r="D74" s="4">
        <v>0</v>
      </c>
      <c r="E74" s="208" t="s">
        <v>1764</v>
      </c>
      <c r="F74" s="4"/>
    </row>
    <row r="75" spans="1:6" ht="30">
      <c r="A75" s="2" t="s">
        <v>1844</v>
      </c>
      <c r="B75" s="4"/>
      <c r="C75" s="4"/>
      <c r="D75" s="4"/>
      <c r="E75" s="4"/>
      <c r="F75" s="4"/>
    </row>
    <row r="76" spans="1:6" ht="30">
      <c r="A76" s="3" t="s">
        <v>1785</v>
      </c>
      <c r="B76" s="4"/>
      <c r="C76" s="4"/>
      <c r="D76" s="4"/>
      <c r="E76" s="4"/>
      <c r="F76" s="4"/>
    </row>
    <row r="77" spans="1:6">
      <c r="A77" s="2" t="s">
        <v>1022</v>
      </c>
      <c r="B77" s="4">
        <v>576</v>
      </c>
      <c r="C77" s="4"/>
      <c r="D77" s="4">
        <v>561</v>
      </c>
      <c r="E77" s="4"/>
      <c r="F77" s="4"/>
    </row>
    <row r="78" spans="1:6" ht="45">
      <c r="A78" s="2" t="s">
        <v>1845</v>
      </c>
      <c r="B78" s="4"/>
      <c r="C78" s="4"/>
      <c r="D78" s="4"/>
      <c r="E78" s="4"/>
      <c r="F78" s="4"/>
    </row>
    <row r="79" spans="1:6" ht="30">
      <c r="A79" s="3" t="s">
        <v>1785</v>
      </c>
      <c r="B79" s="4"/>
      <c r="C79" s="4"/>
      <c r="D79" s="4"/>
      <c r="E79" s="4"/>
      <c r="F79" s="4"/>
    </row>
    <row r="80" spans="1:6">
      <c r="A80" s="2" t="s">
        <v>1022</v>
      </c>
      <c r="B80" s="4">
        <v>446</v>
      </c>
      <c r="C80" s="4"/>
      <c r="D80" s="4">
        <v>445</v>
      </c>
      <c r="E80" s="4"/>
      <c r="F80" s="4"/>
    </row>
    <row r="81" spans="1:6" ht="45">
      <c r="A81" s="2" t="s">
        <v>1846</v>
      </c>
      <c r="B81" s="4"/>
      <c r="C81" s="4"/>
      <c r="D81" s="4"/>
      <c r="E81" s="4"/>
      <c r="F81" s="4"/>
    </row>
    <row r="82" spans="1:6" ht="30">
      <c r="A82" s="3" t="s">
        <v>1785</v>
      </c>
      <c r="B82" s="4"/>
      <c r="C82" s="4"/>
      <c r="D82" s="4"/>
      <c r="E82" s="4"/>
      <c r="F82" s="4"/>
    </row>
    <row r="83" spans="1:6">
      <c r="A83" s="2" t="s">
        <v>1022</v>
      </c>
      <c r="B83" s="4">
        <v>130</v>
      </c>
      <c r="C83" s="4"/>
      <c r="D83" s="4">
        <v>116</v>
      </c>
      <c r="E83" s="4"/>
      <c r="F83" s="4"/>
    </row>
    <row r="84" spans="1:6" ht="45">
      <c r="A84" s="2" t="s">
        <v>1847</v>
      </c>
      <c r="B84" s="4"/>
      <c r="C84" s="4"/>
      <c r="D84" s="4"/>
      <c r="E84" s="4"/>
      <c r="F84" s="4"/>
    </row>
    <row r="85" spans="1:6" ht="30">
      <c r="A85" s="3" t="s">
        <v>1785</v>
      </c>
      <c r="B85" s="4"/>
      <c r="C85" s="4"/>
      <c r="D85" s="4"/>
      <c r="E85" s="4"/>
      <c r="F85" s="4"/>
    </row>
    <row r="86" spans="1:6">
      <c r="A86" s="2" t="s">
        <v>1022</v>
      </c>
      <c r="B86" s="4">
        <v>0</v>
      </c>
      <c r="C86" s="4"/>
      <c r="D86" s="4">
        <v>0</v>
      </c>
      <c r="E86" s="4"/>
      <c r="F86" s="4"/>
    </row>
    <row r="87" spans="1:6" ht="30">
      <c r="A87" s="2" t="s">
        <v>1848</v>
      </c>
      <c r="B87" s="4"/>
      <c r="C87" s="4"/>
      <c r="D87" s="4"/>
      <c r="E87" s="4"/>
      <c r="F87" s="4"/>
    </row>
    <row r="88" spans="1:6" ht="30">
      <c r="A88" s="3" t="s">
        <v>1785</v>
      </c>
      <c r="B88" s="4"/>
      <c r="C88" s="4"/>
      <c r="D88" s="4"/>
      <c r="E88" s="4"/>
      <c r="F88" s="4"/>
    </row>
    <row r="89" spans="1:6">
      <c r="A89" s="2" t="s">
        <v>1022</v>
      </c>
      <c r="B89" s="4">
        <v>423</v>
      </c>
      <c r="C89" s="4"/>
      <c r="D89" s="4">
        <v>451</v>
      </c>
      <c r="E89" s="4"/>
      <c r="F89" s="4"/>
    </row>
    <row r="90" spans="1:6" ht="45">
      <c r="A90" s="2" t="s">
        <v>1849</v>
      </c>
      <c r="B90" s="4"/>
      <c r="C90" s="4"/>
      <c r="D90" s="4"/>
      <c r="E90" s="4"/>
      <c r="F90" s="4"/>
    </row>
    <row r="91" spans="1:6" ht="30">
      <c r="A91" s="3" t="s">
        <v>1785</v>
      </c>
      <c r="B91" s="4"/>
      <c r="C91" s="4"/>
      <c r="D91" s="4"/>
      <c r="E91" s="4"/>
      <c r="F91" s="4"/>
    </row>
    <row r="92" spans="1:6">
      <c r="A92" s="2" t="s">
        <v>1022</v>
      </c>
      <c r="B92" s="4">
        <v>124</v>
      </c>
      <c r="C92" s="4"/>
      <c r="D92" s="4">
        <v>148</v>
      </c>
      <c r="E92" s="4"/>
      <c r="F92" s="4"/>
    </row>
    <row r="93" spans="1:6" ht="45">
      <c r="A93" s="2" t="s">
        <v>1850</v>
      </c>
      <c r="B93" s="4"/>
      <c r="C93" s="4"/>
      <c r="D93" s="4"/>
      <c r="E93" s="4"/>
      <c r="F93" s="4"/>
    </row>
    <row r="94" spans="1:6" ht="30">
      <c r="A94" s="3" t="s">
        <v>1785</v>
      </c>
      <c r="B94" s="4"/>
      <c r="C94" s="4"/>
      <c r="D94" s="4"/>
      <c r="E94" s="4"/>
      <c r="F94" s="4"/>
    </row>
    <row r="95" spans="1:6">
      <c r="A95" s="2" t="s">
        <v>1022</v>
      </c>
      <c r="B95" s="4">
        <v>299</v>
      </c>
      <c r="C95" s="4"/>
      <c r="D95" s="4">
        <v>303</v>
      </c>
      <c r="E95" s="4"/>
      <c r="F95" s="4"/>
    </row>
    <row r="96" spans="1:6" ht="45">
      <c r="A96" s="2" t="s">
        <v>1851</v>
      </c>
      <c r="B96" s="4"/>
      <c r="C96" s="4"/>
      <c r="D96" s="4"/>
      <c r="E96" s="4"/>
      <c r="F96" s="4"/>
    </row>
    <row r="97" spans="1:6" ht="30">
      <c r="A97" s="3" t="s">
        <v>1785</v>
      </c>
      <c r="B97" s="4"/>
      <c r="C97" s="4"/>
      <c r="D97" s="4"/>
      <c r="E97" s="4"/>
      <c r="F97" s="4"/>
    </row>
    <row r="98" spans="1:6">
      <c r="A98" s="2" t="s">
        <v>1022</v>
      </c>
      <c r="B98" s="4">
        <v>0</v>
      </c>
      <c r="C98" s="4"/>
      <c r="D98" s="4">
        <v>0</v>
      </c>
      <c r="E98" s="4"/>
      <c r="F98" s="4"/>
    </row>
    <row r="99" spans="1:6" ht="30">
      <c r="A99" s="2" t="s">
        <v>1852</v>
      </c>
      <c r="B99" s="4"/>
      <c r="C99" s="4"/>
      <c r="D99" s="4"/>
      <c r="E99" s="4"/>
      <c r="F99" s="4"/>
    </row>
    <row r="100" spans="1:6" ht="30">
      <c r="A100" s="3" t="s">
        <v>1785</v>
      </c>
      <c r="B100" s="4"/>
      <c r="C100" s="4"/>
      <c r="D100" s="4"/>
      <c r="E100" s="4"/>
      <c r="F100" s="4"/>
    </row>
    <row r="101" spans="1:6">
      <c r="A101" s="2" t="s">
        <v>1022</v>
      </c>
      <c r="B101" s="4">
        <v>150</v>
      </c>
      <c r="C101" s="4"/>
      <c r="D101" s="4">
        <v>133</v>
      </c>
      <c r="E101" s="4"/>
      <c r="F101" s="4"/>
    </row>
    <row r="102" spans="1:6" ht="45">
      <c r="A102" s="2" t="s">
        <v>1853</v>
      </c>
      <c r="B102" s="4"/>
      <c r="C102" s="4"/>
      <c r="D102" s="4"/>
      <c r="E102" s="4"/>
      <c r="F102" s="4"/>
    </row>
    <row r="103" spans="1:6" ht="30">
      <c r="A103" s="3" t="s">
        <v>1785</v>
      </c>
      <c r="B103" s="4"/>
      <c r="C103" s="4"/>
      <c r="D103" s="4"/>
      <c r="E103" s="4"/>
      <c r="F103" s="4"/>
    </row>
    <row r="104" spans="1:6">
      <c r="A104" s="2" t="s">
        <v>1022</v>
      </c>
      <c r="B104" s="4">
        <v>0</v>
      </c>
      <c r="C104" s="4"/>
      <c r="D104" s="4">
        <v>0</v>
      </c>
      <c r="E104" s="4"/>
      <c r="F104" s="4"/>
    </row>
    <row r="105" spans="1:6" ht="45">
      <c r="A105" s="2" t="s">
        <v>1854</v>
      </c>
      <c r="B105" s="4"/>
      <c r="C105" s="4"/>
      <c r="D105" s="4"/>
      <c r="E105" s="4"/>
      <c r="F105" s="4"/>
    </row>
    <row r="106" spans="1:6" ht="30">
      <c r="A106" s="3" t="s">
        <v>1785</v>
      </c>
      <c r="B106" s="4"/>
      <c r="C106" s="4"/>
      <c r="D106" s="4"/>
      <c r="E106" s="4"/>
      <c r="F106" s="4"/>
    </row>
    <row r="107" spans="1:6">
      <c r="A107" s="2" t="s">
        <v>1022</v>
      </c>
      <c r="B107" s="4">
        <v>56</v>
      </c>
      <c r="C107" s="4"/>
      <c r="D107" s="4">
        <v>47</v>
      </c>
      <c r="E107" s="4"/>
      <c r="F107" s="4"/>
    </row>
    <row r="108" spans="1:6" ht="45">
      <c r="A108" s="2" t="s">
        <v>1855</v>
      </c>
      <c r="B108" s="4"/>
      <c r="C108" s="4"/>
      <c r="D108" s="4"/>
      <c r="E108" s="4"/>
      <c r="F108" s="4"/>
    </row>
    <row r="109" spans="1:6" ht="30">
      <c r="A109" s="3" t="s">
        <v>1785</v>
      </c>
      <c r="B109" s="4"/>
      <c r="C109" s="4"/>
      <c r="D109" s="4"/>
      <c r="E109" s="4"/>
      <c r="F109" s="4"/>
    </row>
    <row r="110" spans="1:6">
      <c r="A110" s="2" t="s">
        <v>1022</v>
      </c>
      <c r="B110" s="4">
        <v>94</v>
      </c>
      <c r="C110" s="4"/>
      <c r="D110" s="4">
        <v>86</v>
      </c>
      <c r="E110" s="4"/>
      <c r="F110" s="4">
        <v>78</v>
      </c>
    </row>
    <row r="111" spans="1:6" ht="30">
      <c r="A111" s="2" t="s">
        <v>1856</v>
      </c>
      <c r="B111" s="4"/>
      <c r="C111" s="4"/>
      <c r="D111" s="4"/>
      <c r="E111" s="4"/>
      <c r="F111" s="4"/>
    </row>
    <row r="112" spans="1:6" ht="30">
      <c r="A112" s="3" t="s">
        <v>1785</v>
      </c>
      <c r="B112" s="4"/>
      <c r="C112" s="4"/>
      <c r="D112" s="4"/>
      <c r="E112" s="4"/>
      <c r="F112" s="4"/>
    </row>
    <row r="113" spans="1:6">
      <c r="A113" s="2" t="s">
        <v>1022</v>
      </c>
      <c r="B113" s="4">
        <v>84</v>
      </c>
      <c r="C113" s="4"/>
      <c r="D113" s="4">
        <v>72</v>
      </c>
      <c r="E113" s="4"/>
      <c r="F113" s="4"/>
    </row>
    <row r="114" spans="1:6" ht="45">
      <c r="A114" s="2" t="s">
        <v>1857</v>
      </c>
      <c r="B114" s="4"/>
      <c r="C114" s="4"/>
      <c r="D114" s="4"/>
      <c r="E114" s="4"/>
      <c r="F114" s="4"/>
    </row>
    <row r="115" spans="1:6" ht="30">
      <c r="A115" s="3" t="s">
        <v>1785</v>
      </c>
      <c r="B115" s="4"/>
      <c r="C115" s="4"/>
      <c r="D115" s="4"/>
      <c r="E115" s="4"/>
      <c r="F115" s="4"/>
    </row>
    <row r="116" spans="1:6">
      <c r="A116" s="2" t="s">
        <v>1022</v>
      </c>
      <c r="B116" s="4">
        <v>0</v>
      </c>
      <c r="C116" s="4"/>
      <c r="D116" s="4">
        <v>0</v>
      </c>
      <c r="E116" s="4"/>
      <c r="F116" s="4"/>
    </row>
    <row r="117" spans="1:6" ht="45">
      <c r="A117" s="2" t="s">
        <v>1858</v>
      </c>
      <c r="B117" s="4"/>
      <c r="C117" s="4"/>
      <c r="D117" s="4"/>
      <c r="E117" s="4"/>
      <c r="F117" s="4"/>
    </row>
    <row r="118" spans="1:6" ht="30">
      <c r="A118" s="3" t="s">
        <v>1785</v>
      </c>
      <c r="B118" s="4"/>
      <c r="C118" s="4"/>
      <c r="D118" s="4"/>
      <c r="E118" s="4"/>
      <c r="F118" s="4"/>
    </row>
    <row r="119" spans="1:6">
      <c r="A119" s="2" t="s">
        <v>1022</v>
      </c>
      <c r="B119" s="4">
        <v>0</v>
      </c>
      <c r="C119" s="4"/>
      <c r="D119" s="4">
        <v>0</v>
      </c>
      <c r="E119" s="4"/>
      <c r="F119" s="4"/>
    </row>
    <row r="120" spans="1:6" ht="45">
      <c r="A120" s="2" t="s">
        <v>1859</v>
      </c>
      <c r="B120" s="4"/>
      <c r="C120" s="4"/>
      <c r="D120" s="4"/>
      <c r="E120" s="4"/>
      <c r="F120" s="4"/>
    </row>
    <row r="121" spans="1:6" ht="30">
      <c r="A121" s="3" t="s">
        <v>1785</v>
      </c>
      <c r="B121" s="4"/>
      <c r="C121" s="4"/>
      <c r="D121" s="4"/>
      <c r="E121" s="4"/>
      <c r="F121" s="4"/>
    </row>
    <row r="122" spans="1:6">
      <c r="A122" s="2" t="s">
        <v>1022</v>
      </c>
      <c r="B122" s="4">
        <v>84</v>
      </c>
      <c r="C122" s="4"/>
      <c r="D122" s="4">
        <v>72</v>
      </c>
      <c r="E122" s="4"/>
      <c r="F122" s="4">
        <v>64</v>
      </c>
    </row>
    <row r="123" spans="1:6" ht="45">
      <c r="A123" s="2" t="s">
        <v>1860</v>
      </c>
      <c r="B123" s="4"/>
      <c r="C123" s="4"/>
      <c r="D123" s="4"/>
      <c r="E123" s="4"/>
      <c r="F123" s="4"/>
    </row>
    <row r="124" spans="1:6" ht="30">
      <c r="A124" s="3" t="s">
        <v>1785</v>
      </c>
      <c r="B124" s="4"/>
      <c r="C124" s="4"/>
      <c r="D124" s="4"/>
      <c r="E124" s="4"/>
      <c r="F124" s="4"/>
    </row>
    <row r="125" spans="1:6">
      <c r="A125" s="2" t="s">
        <v>1022</v>
      </c>
      <c r="B125" s="4">
        <v>135</v>
      </c>
      <c r="C125" s="4"/>
      <c r="D125" s="4">
        <v>110</v>
      </c>
      <c r="E125" s="4"/>
      <c r="F125" s="4"/>
    </row>
    <row r="126" spans="1:6" ht="60">
      <c r="A126" s="2" t="s">
        <v>1861</v>
      </c>
      <c r="B126" s="4"/>
      <c r="C126" s="4"/>
      <c r="D126" s="4"/>
      <c r="E126" s="4"/>
      <c r="F126" s="4"/>
    </row>
    <row r="127" spans="1:6" ht="30">
      <c r="A127" s="3" t="s">
        <v>1785</v>
      </c>
      <c r="B127" s="4"/>
      <c r="C127" s="4"/>
      <c r="D127" s="4"/>
      <c r="E127" s="4"/>
      <c r="F127" s="4"/>
    </row>
    <row r="128" spans="1:6">
      <c r="A128" s="2" t="s">
        <v>1022</v>
      </c>
      <c r="B128" s="4">
        <v>9</v>
      </c>
      <c r="C128" s="4"/>
      <c r="D128" s="4">
        <v>31</v>
      </c>
      <c r="E128" s="4"/>
      <c r="F128" s="4"/>
    </row>
    <row r="129" spans="1:6" ht="60">
      <c r="A129" s="2" t="s">
        <v>1862</v>
      </c>
      <c r="B129" s="4"/>
      <c r="C129" s="4"/>
      <c r="D129" s="4"/>
      <c r="E129" s="4"/>
      <c r="F129" s="4"/>
    </row>
    <row r="130" spans="1:6" ht="30">
      <c r="A130" s="3" t="s">
        <v>1785</v>
      </c>
      <c r="B130" s="4"/>
      <c r="C130" s="4"/>
      <c r="D130" s="4"/>
      <c r="E130" s="4"/>
      <c r="F130" s="4"/>
    </row>
    <row r="131" spans="1:6">
      <c r="A131" s="2" t="s">
        <v>1022</v>
      </c>
      <c r="B131" s="4">
        <v>0</v>
      </c>
      <c r="C131" s="4"/>
      <c r="D131" s="4">
        <v>0</v>
      </c>
      <c r="E131" s="4"/>
      <c r="F131" s="4"/>
    </row>
    <row r="132" spans="1:6" ht="60">
      <c r="A132" s="2" t="s">
        <v>1863</v>
      </c>
      <c r="B132" s="4"/>
      <c r="C132" s="4"/>
      <c r="D132" s="4"/>
      <c r="E132" s="4"/>
      <c r="F132" s="4"/>
    </row>
    <row r="133" spans="1:6" ht="30">
      <c r="A133" s="3" t="s">
        <v>1785</v>
      </c>
      <c r="B133" s="4"/>
      <c r="C133" s="4"/>
      <c r="D133" s="4"/>
      <c r="E133" s="4"/>
      <c r="F133" s="4"/>
    </row>
    <row r="134" spans="1:6">
      <c r="A134" s="2" t="s">
        <v>1022</v>
      </c>
      <c r="B134" s="4">
        <v>126</v>
      </c>
      <c r="C134" s="4"/>
      <c r="D134" s="4">
        <v>79</v>
      </c>
      <c r="E134" s="4"/>
      <c r="F134" s="4">
        <v>77</v>
      </c>
    </row>
    <row r="135" spans="1:6" ht="30">
      <c r="A135" s="2" t="s">
        <v>1864</v>
      </c>
      <c r="B135" s="4"/>
      <c r="C135" s="4"/>
      <c r="D135" s="4"/>
      <c r="E135" s="4"/>
      <c r="F135" s="4"/>
    </row>
    <row r="136" spans="1:6" ht="30">
      <c r="A136" s="3" t="s">
        <v>1785</v>
      </c>
      <c r="B136" s="4"/>
      <c r="C136" s="4"/>
      <c r="D136" s="4"/>
      <c r="E136" s="4"/>
      <c r="F136" s="4"/>
    </row>
    <row r="137" spans="1:6">
      <c r="A137" s="2" t="s">
        <v>1022</v>
      </c>
      <c r="B137" s="4">
        <v>30</v>
      </c>
      <c r="C137" s="4"/>
      <c r="D137" s="4"/>
      <c r="E137" s="4"/>
      <c r="F137" s="4"/>
    </row>
    <row r="138" spans="1:6" ht="45">
      <c r="A138" s="2" t="s">
        <v>1865</v>
      </c>
      <c r="B138" s="4"/>
      <c r="C138" s="4"/>
      <c r="D138" s="4"/>
      <c r="E138" s="4"/>
      <c r="F138" s="4"/>
    </row>
    <row r="139" spans="1:6" ht="30">
      <c r="A139" s="3" t="s">
        <v>1785</v>
      </c>
      <c r="B139" s="4"/>
      <c r="C139" s="4"/>
      <c r="D139" s="4"/>
      <c r="E139" s="4"/>
      <c r="F139" s="4"/>
    </row>
    <row r="140" spans="1:6">
      <c r="A140" s="2" t="s">
        <v>1022</v>
      </c>
      <c r="B140" s="4">
        <v>0</v>
      </c>
      <c r="C140" s="4"/>
      <c r="D140" s="4"/>
      <c r="E140" s="4"/>
      <c r="F140" s="4"/>
    </row>
    <row r="141" spans="1:6" ht="45">
      <c r="A141" s="2" t="s">
        <v>1866</v>
      </c>
      <c r="B141" s="4"/>
      <c r="C141" s="4"/>
      <c r="D141" s="4"/>
      <c r="E141" s="4"/>
      <c r="F141" s="4"/>
    </row>
    <row r="142" spans="1:6" ht="30">
      <c r="A142" s="3" t="s">
        <v>1785</v>
      </c>
      <c r="B142" s="4"/>
      <c r="C142" s="4"/>
      <c r="D142" s="4"/>
      <c r="E142" s="4"/>
      <c r="F142" s="4"/>
    </row>
    <row r="143" spans="1:6">
      <c r="A143" s="2" t="s">
        <v>1022</v>
      </c>
      <c r="B143" s="4">
        <v>30</v>
      </c>
      <c r="C143" s="4"/>
      <c r="D143" s="4"/>
      <c r="E143" s="4"/>
      <c r="F143" s="4"/>
    </row>
    <row r="144" spans="1:6" ht="45">
      <c r="A144" s="2" t="s">
        <v>1867</v>
      </c>
      <c r="B144" s="4"/>
      <c r="C144" s="4"/>
      <c r="D144" s="4"/>
      <c r="E144" s="4"/>
      <c r="F144" s="4"/>
    </row>
    <row r="145" spans="1:6" ht="30">
      <c r="A145" s="3" t="s">
        <v>1785</v>
      </c>
      <c r="B145" s="4"/>
      <c r="C145" s="4"/>
      <c r="D145" s="4"/>
      <c r="E145" s="4"/>
      <c r="F145" s="4"/>
    </row>
    <row r="146" spans="1:6">
      <c r="A146" s="2" t="s">
        <v>1022</v>
      </c>
      <c r="B146" s="4">
        <v>0</v>
      </c>
      <c r="C146" s="4"/>
      <c r="D146" s="4"/>
      <c r="E146" s="4"/>
      <c r="F146" s="4"/>
    </row>
    <row r="147" spans="1:6" ht="45">
      <c r="A147" s="2" t="s">
        <v>1868</v>
      </c>
      <c r="B147" s="4"/>
      <c r="C147" s="4"/>
      <c r="D147" s="4"/>
      <c r="E147" s="4"/>
      <c r="F147" s="4"/>
    </row>
    <row r="148" spans="1:6" ht="30">
      <c r="A148" s="3" t="s">
        <v>1785</v>
      </c>
      <c r="B148" s="4"/>
      <c r="C148" s="4"/>
      <c r="D148" s="4"/>
      <c r="E148" s="4"/>
      <c r="F148" s="4"/>
    </row>
    <row r="149" spans="1:6">
      <c r="A149" s="2" t="s">
        <v>1022</v>
      </c>
      <c r="B149" s="4">
        <v>-3</v>
      </c>
      <c r="C149" s="4"/>
      <c r="D149" s="4">
        <v>-17</v>
      </c>
      <c r="E149" s="4"/>
      <c r="F149" s="4"/>
    </row>
    <row r="150" spans="1:6" ht="60">
      <c r="A150" s="2" t="s">
        <v>1869</v>
      </c>
      <c r="B150" s="4"/>
      <c r="C150" s="4"/>
      <c r="D150" s="4"/>
      <c r="E150" s="4"/>
      <c r="F150" s="4"/>
    </row>
    <row r="151" spans="1:6" ht="30">
      <c r="A151" s="3" t="s">
        <v>1785</v>
      </c>
      <c r="B151" s="4"/>
      <c r="C151" s="4"/>
      <c r="D151" s="4"/>
      <c r="E151" s="4"/>
      <c r="F151" s="4"/>
    </row>
    <row r="152" spans="1:6">
      <c r="A152" s="2" t="s">
        <v>1022</v>
      </c>
      <c r="B152" s="4">
        <v>-3</v>
      </c>
      <c r="C152" s="4"/>
      <c r="D152" s="4">
        <v>-17</v>
      </c>
      <c r="E152" s="4"/>
      <c r="F152" s="4"/>
    </row>
    <row r="153" spans="1:6" ht="60">
      <c r="A153" s="2" t="s">
        <v>1870</v>
      </c>
      <c r="B153" s="4"/>
      <c r="C153" s="4"/>
      <c r="D153" s="4"/>
      <c r="E153" s="4"/>
      <c r="F153" s="4"/>
    </row>
    <row r="154" spans="1:6" ht="30">
      <c r="A154" s="3" t="s">
        <v>1785</v>
      </c>
      <c r="B154" s="4"/>
      <c r="C154" s="4"/>
      <c r="D154" s="4"/>
      <c r="E154" s="4"/>
      <c r="F154" s="4"/>
    </row>
    <row r="155" spans="1:6">
      <c r="A155" s="2" t="s">
        <v>1022</v>
      </c>
      <c r="B155" s="4">
        <v>0</v>
      </c>
      <c r="C155" s="4"/>
      <c r="D155" s="4">
        <v>0</v>
      </c>
      <c r="E155" s="4"/>
      <c r="F155" s="4"/>
    </row>
    <row r="156" spans="1:6" ht="60">
      <c r="A156" s="2" t="s">
        <v>1871</v>
      </c>
      <c r="B156" s="4"/>
      <c r="C156" s="4"/>
      <c r="D156" s="4"/>
      <c r="E156" s="4"/>
      <c r="F156" s="4"/>
    </row>
    <row r="157" spans="1:6" ht="30">
      <c r="A157" s="3" t="s">
        <v>1785</v>
      </c>
      <c r="B157" s="4"/>
      <c r="C157" s="4"/>
      <c r="D157" s="4"/>
      <c r="E157" s="4"/>
      <c r="F157" s="4"/>
    </row>
    <row r="158" spans="1:6">
      <c r="A158" s="2" t="s">
        <v>1022</v>
      </c>
      <c r="B158" s="8">
        <v>0</v>
      </c>
      <c r="C158" s="4"/>
      <c r="D158" s="8">
        <v>0</v>
      </c>
      <c r="E158" s="4"/>
      <c r="F158" s="4"/>
    </row>
    <row r="159" spans="1:6">
      <c r="A159" s="69"/>
      <c r="B159" s="69"/>
      <c r="C159" s="69"/>
      <c r="D159" s="69"/>
      <c r="E159" s="69"/>
      <c r="F159" s="69"/>
    </row>
    <row r="160" spans="1:6" ht="15" customHeight="1">
      <c r="A160" s="2" t="s">
        <v>1223</v>
      </c>
      <c r="B160" s="15" t="s">
        <v>1074</v>
      </c>
      <c r="C160" s="15"/>
      <c r="D160" s="15"/>
      <c r="E160" s="15"/>
      <c r="F160" s="15"/>
    </row>
    <row r="161" spans="1:6" ht="30" customHeight="1">
      <c r="A161" s="2" t="s">
        <v>1764</v>
      </c>
      <c r="B161" s="15" t="s">
        <v>1073</v>
      </c>
      <c r="C161" s="15"/>
      <c r="D161" s="15"/>
      <c r="E161" s="15"/>
      <c r="F161" s="15"/>
    </row>
  </sheetData>
  <mergeCells count="6">
    <mergeCell ref="B1:C2"/>
    <mergeCell ref="D1:E2"/>
    <mergeCell ref="F1:F2"/>
    <mergeCell ref="A159:F159"/>
    <mergeCell ref="B160:F160"/>
    <mergeCell ref="B161:F16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8.7109375" customWidth="1"/>
    <col min="3" max="3" width="10.140625" customWidth="1"/>
    <col min="4" max="4" width="28.7109375" customWidth="1"/>
    <col min="5" max="5" width="10.140625" customWidth="1"/>
  </cols>
  <sheetData>
    <row r="1" spans="1:5" ht="15" customHeight="1">
      <c r="A1" s="1" t="s">
        <v>1872</v>
      </c>
      <c r="B1" s="9" t="s">
        <v>2</v>
      </c>
      <c r="C1" s="9"/>
      <c r="D1" s="9"/>
      <c r="E1" s="9"/>
    </row>
    <row r="2" spans="1:5" ht="15" customHeight="1">
      <c r="A2" s="1" t="s">
        <v>70</v>
      </c>
      <c r="B2" s="9" t="s">
        <v>3</v>
      </c>
      <c r="C2" s="9"/>
      <c r="D2" s="9" t="s">
        <v>31</v>
      </c>
      <c r="E2" s="9"/>
    </row>
    <row r="3" spans="1:5">
      <c r="A3" s="3" t="s">
        <v>1001</v>
      </c>
      <c r="B3" s="4"/>
      <c r="C3" s="4"/>
      <c r="D3" s="4"/>
      <c r="E3" s="4"/>
    </row>
    <row r="4" spans="1:5" ht="17.25">
      <c r="A4" s="2" t="s">
        <v>1004</v>
      </c>
      <c r="B4" s="8">
        <v>1821</v>
      </c>
      <c r="C4" s="208" t="s">
        <v>1223</v>
      </c>
      <c r="D4" s="8">
        <v>1769</v>
      </c>
      <c r="E4" s="208" t="s">
        <v>1223</v>
      </c>
    </row>
    <row r="5" spans="1:5" ht="30">
      <c r="A5" s="2" t="s">
        <v>1873</v>
      </c>
      <c r="B5" s="4"/>
      <c r="C5" s="4"/>
      <c r="D5" s="4"/>
      <c r="E5" s="4"/>
    </row>
    <row r="6" spans="1:5">
      <c r="A6" s="3" t="s">
        <v>1001</v>
      </c>
      <c r="B6" s="4"/>
      <c r="C6" s="4"/>
      <c r="D6" s="4"/>
      <c r="E6" s="4"/>
    </row>
    <row r="7" spans="1:5">
      <c r="A7" s="2" t="s">
        <v>1004</v>
      </c>
      <c r="B7" s="4">
        <v>135</v>
      </c>
      <c r="C7" s="4"/>
      <c r="D7" s="4">
        <v>110</v>
      </c>
      <c r="E7" s="4"/>
    </row>
    <row r="8" spans="1:5">
      <c r="A8" s="2" t="s">
        <v>1874</v>
      </c>
      <c r="B8" s="4"/>
      <c r="C8" s="4"/>
      <c r="D8" s="4"/>
      <c r="E8" s="4"/>
    </row>
    <row r="9" spans="1:5">
      <c r="A9" s="3" t="s">
        <v>1001</v>
      </c>
      <c r="B9" s="4"/>
      <c r="C9" s="4"/>
      <c r="D9" s="4"/>
      <c r="E9" s="4"/>
    </row>
    <row r="10" spans="1:5">
      <c r="A10" s="2" t="s">
        <v>1004</v>
      </c>
      <c r="B10" s="4">
        <v>84</v>
      </c>
      <c r="C10" s="4"/>
      <c r="D10" s="4">
        <v>72</v>
      </c>
      <c r="E10" s="4"/>
    </row>
    <row r="11" spans="1:5">
      <c r="A11" s="2" t="s">
        <v>1875</v>
      </c>
      <c r="B11" s="4"/>
      <c r="C11" s="4"/>
      <c r="D11" s="4"/>
      <c r="E11" s="4"/>
    </row>
    <row r="12" spans="1:5">
      <c r="A12" s="3" t="s">
        <v>1001</v>
      </c>
      <c r="B12" s="4"/>
      <c r="C12" s="4"/>
      <c r="D12" s="4"/>
      <c r="E12" s="4"/>
    </row>
    <row r="13" spans="1:5">
      <c r="A13" s="2" t="s">
        <v>1004</v>
      </c>
      <c r="B13" s="4">
        <v>150</v>
      </c>
      <c r="C13" s="4"/>
      <c r="D13" s="4">
        <v>133</v>
      </c>
      <c r="E13" s="4"/>
    </row>
    <row r="14" spans="1:5">
      <c r="A14" s="2" t="s">
        <v>1876</v>
      </c>
      <c r="B14" s="4"/>
      <c r="C14" s="4"/>
      <c r="D14" s="4"/>
      <c r="E14" s="4"/>
    </row>
    <row r="15" spans="1:5" ht="30">
      <c r="A15" s="3" t="s">
        <v>1877</v>
      </c>
      <c r="B15" s="4"/>
      <c r="C15" s="4"/>
      <c r="D15" s="4"/>
      <c r="E15" s="4"/>
    </row>
    <row r="16" spans="1:5" ht="30">
      <c r="A16" s="2" t="s">
        <v>1000</v>
      </c>
      <c r="B16" s="4">
        <v>237</v>
      </c>
      <c r="C16" s="208" t="s">
        <v>1223</v>
      </c>
      <c r="D16" s="4">
        <v>219</v>
      </c>
      <c r="E16" s="4"/>
    </row>
    <row r="17" spans="1:5">
      <c r="A17" s="2" t="s">
        <v>1085</v>
      </c>
      <c r="B17" s="4">
        <v>44</v>
      </c>
      <c r="C17" s="4"/>
      <c r="D17" s="4">
        <v>-4</v>
      </c>
      <c r="E17" s="4"/>
    </row>
    <row r="18" spans="1:5">
      <c r="A18" s="3" t="s">
        <v>1001</v>
      </c>
      <c r="B18" s="4"/>
      <c r="C18" s="4"/>
      <c r="D18" s="4"/>
      <c r="E18" s="4"/>
    </row>
    <row r="19" spans="1:5" ht="30">
      <c r="A19" s="2" t="s">
        <v>1086</v>
      </c>
      <c r="B19" s="4">
        <v>7</v>
      </c>
      <c r="C19" s="4"/>
      <c r="D19" s="4">
        <v>5</v>
      </c>
      <c r="E19" s="4"/>
    </row>
    <row r="20" spans="1:5" ht="30">
      <c r="A20" s="2" t="s">
        <v>1087</v>
      </c>
      <c r="B20" s="4">
        <v>16</v>
      </c>
      <c r="C20" s="4"/>
      <c r="D20" s="4">
        <v>17</v>
      </c>
      <c r="E20" s="4"/>
    </row>
    <row r="21" spans="1:5" ht="17.25">
      <c r="A21" s="2" t="s">
        <v>1004</v>
      </c>
      <c r="B21" s="4">
        <v>304</v>
      </c>
      <c r="C21" s="208" t="s">
        <v>1223</v>
      </c>
      <c r="D21" s="4">
        <v>237</v>
      </c>
      <c r="E21" s="208" t="s">
        <v>1223</v>
      </c>
    </row>
    <row r="22" spans="1:5" ht="45">
      <c r="A22" s="2" t="s">
        <v>1878</v>
      </c>
      <c r="B22" s="4"/>
      <c r="C22" s="4"/>
      <c r="D22" s="4"/>
      <c r="E22" s="4"/>
    </row>
    <row r="23" spans="1:5" ht="30">
      <c r="A23" s="3" t="s">
        <v>1877</v>
      </c>
      <c r="B23" s="4"/>
      <c r="C23" s="4"/>
      <c r="D23" s="4"/>
      <c r="E23" s="4"/>
    </row>
    <row r="24" spans="1:5" ht="30">
      <c r="A24" s="2" t="s">
        <v>1000</v>
      </c>
      <c r="B24" s="4">
        <v>79</v>
      </c>
      <c r="C24" s="4"/>
      <c r="D24" s="4">
        <v>77</v>
      </c>
      <c r="E24" s="4"/>
    </row>
    <row r="25" spans="1:5">
      <c r="A25" s="2" t="s">
        <v>1085</v>
      </c>
      <c r="B25" s="4">
        <v>42</v>
      </c>
      <c r="C25" s="4"/>
      <c r="D25" s="4">
        <v>-6</v>
      </c>
      <c r="E25" s="4"/>
    </row>
    <row r="26" spans="1:5">
      <c r="A26" s="3" t="s">
        <v>1001</v>
      </c>
      <c r="B26" s="4"/>
      <c r="C26" s="4"/>
      <c r="D26" s="4"/>
      <c r="E26" s="4"/>
    </row>
    <row r="27" spans="1:5" ht="30">
      <c r="A27" s="2" t="s">
        <v>1086</v>
      </c>
      <c r="B27" s="4">
        <v>2</v>
      </c>
      <c r="C27" s="4"/>
      <c r="D27" s="4">
        <v>1</v>
      </c>
      <c r="E27" s="4"/>
    </row>
    <row r="28" spans="1:5" ht="30">
      <c r="A28" s="2" t="s">
        <v>1087</v>
      </c>
      <c r="B28" s="4">
        <v>3</v>
      </c>
      <c r="C28" s="4"/>
      <c r="D28" s="4">
        <v>7</v>
      </c>
      <c r="E28" s="4"/>
    </row>
    <row r="29" spans="1:5">
      <c r="A29" s="2" t="s">
        <v>1004</v>
      </c>
      <c r="B29" s="4">
        <v>126</v>
      </c>
      <c r="C29" s="4"/>
      <c r="D29" s="4">
        <v>79</v>
      </c>
      <c r="E29" s="4"/>
    </row>
    <row r="30" spans="1:5" ht="30">
      <c r="A30" s="2" t="s">
        <v>1879</v>
      </c>
      <c r="B30" s="4"/>
      <c r="C30" s="4"/>
      <c r="D30" s="4"/>
      <c r="E30" s="4"/>
    </row>
    <row r="31" spans="1:5" ht="30">
      <c r="A31" s="3" t="s">
        <v>1877</v>
      </c>
      <c r="B31" s="4"/>
      <c r="C31" s="4"/>
      <c r="D31" s="4"/>
      <c r="E31" s="4"/>
    </row>
    <row r="32" spans="1:5" ht="30">
      <c r="A32" s="2" t="s">
        <v>1000</v>
      </c>
      <c r="B32" s="4">
        <v>72</v>
      </c>
      <c r="C32" s="4"/>
      <c r="D32" s="4">
        <v>64</v>
      </c>
      <c r="E32" s="4"/>
    </row>
    <row r="33" spans="1:5">
      <c r="A33" s="2" t="s">
        <v>1085</v>
      </c>
      <c r="B33" s="4">
        <v>0</v>
      </c>
      <c r="C33" s="4"/>
      <c r="D33" s="4">
        <v>0</v>
      </c>
      <c r="E33" s="4"/>
    </row>
    <row r="34" spans="1:5">
      <c r="A34" s="3" t="s">
        <v>1001</v>
      </c>
      <c r="B34" s="4"/>
      <c r="C34" s="4"/>
      <c r="D34" s="4"/>
      <c r="E34" s="4"/>
    </row>
    <row r="35" spans="1:5" ht="30">
      <c r="A35" s="2" t="s">
        <v>1086</v>
      </c>
      <c r="B35" s="4">
        <v>5</v>
      </c>
      <c r="C35" s="4"/>
      <c r="D35" s="4">
        <v>4</v>
      </c>
      <c r="E35" s="4"/>
    </row>
    <row r="36" spans="1:5" ht="30">
      <c r="A36" s="2" t="s">
        <v>1087</v>
      </c>
      <c r="B36" s="4">
        <v>7</v>
      </c>
      <c r="C36" s="4"/>
      <c r="D36" s="4">
        <v>4</v>
      </c>
      <c r="E36" s="4"/>
    </row>
    <row r="37" spans="1:5">
      <c r="A37" s="2" t="s">
        <v>1004</v>
      </c>
      <c r="B37" s="4">
        <v>84</v>
      </c>
      <c r="C37" s="4"/>
      <c r="D37" s="4">
        <v>72</v>
      </c>
      <c r="E37" s="4"/>
    </row>
    <row r="38" spans="1:5" ht="30">
      <c r="A38" s="2" t="s">
        <v>1880</v>
      </c>
      <c r="B38" s="4"/>
      <c r="C38" s="4"/>
      <c r="D38" s="4"/>
      <c r="E38" s="4"/>
    </row>
    <row r="39" spans="1:5" ht="30">
      <c r="A39" s="3" t="s">
        <v>1877</v>
      </c>
      <c r="B39" s="4"/>
      <c r="C39" s="4"/>
      <c r="D39" s="4"/>
      <c r="E39" s="4"/>
    </row>
    <row r="40" spans="1:5" ht="30">
      <c r="A40" s="2" t="s">
        <v>1000</v>
      </c>
      <c r="B40" s="4">
        <v>86</v>
      </c>
      <c r="C40" s="4"/>
      <c r="D40" s="4">
        <v>78</v>
      </c>
      <c r="E40" s="4"/>
    </row>
    <row r="41" spans="1:5">
      <c r="A41" s="2" t="s">
        <v>1085</v>
      </c>
      <c r="B41" s="4">
        <v>2</v>
      </c>
      <c r="C41" s="4"/>
      <c r="D41" s="4">
        <v>2</v>
      </c>
      <c r="E41" s="4"/>
    </row>
    <row r="42" spans="1:5">
      <c r="A42" s="3" t="s">
        <v>1001</v>
      </c>
      <c r="B42" s="4"/>
      <c r="C42" s="4"/>
      <c r="D42" s="4"/>
      <c r="E42" s="4"/>
    </row>
    <row r="43" spans="1:5" ht="30">
      <c r="A43" s="2" t="s">
        <v>1086</v>
      </c>
      <c r="B43" s="4">
        <v>0</v>
      </c>
      <c r="C43" s="4"/>
      <c r="D43" s="4">
        <v>0</v>
      </c>
      <c r="E43" s="4"/>
    </row>
    <row r="44" spans="1:5" ht="30">
      <c r="A44" s="2" t="s">
        <v>1087</v>
      </c>
      <c r="B44" s="4">
        <v>6</v>
      </c>
      <c r="C44" s="4"/>
      <c r="D44" s="4">
        <v>6</v>
      </c>
      <c r="E44" s="4"/>
    </row>
    <row r="45" spans="1:5">
      <c r="A45" s="2" t="s">
        <v>1004</v>
      </c>
      <c r="B45" s="8">
        <v>94</v>
      </c>
      <c r="C45" s="4"/>
      <c r="D45" s="8">
        <v>86</v>
      </c>
      <c r="E45" s="4"/>
    </row>
    <row r="46" spans="1:5">
      <c r="A46" s="69"/>
      <c r="B46" s="69"/>
      <c r="C46" s="69"/>
      <c r="D46" s="69"/>
      <c r="E46" s="69"/>
    </row>
    <row r="47" spans="1:5" ht="15" customHeight="1">
      <c r="A47" s="2" t="s">
        <v>1223</v>
      </c>
      <c r="B47" s="15" t="s">
        <v>1074</v>
      </c>
      <c r="C47" s="15"/>
      <c r="D47" s="15"/>
      <c r="E47" s="15"/>
    </row>
  </sheetData>
  <mergeCells count="5">
    <mergeCell ref="B1:E1"/>
    <mergeCell ref="B2:C2"/>
    <mergeCell ref="D2:E2"/>
    <mergeCell ref="A46:E46"/>
    <mergeCell ref="B47:E47"/>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1881</v>
      </c>
      <c r="B1" s="9" t="s">
        <v>3</v>
      </c>
    </row>
    <row r="2" spans="1:2">
      <c r="A2" s="1" t="s">
        <v>70</v>
      </c>
      <c r="B2" s="9"/>
    </row>
    <row r="3" spans="1:2" ht="30">
      <c r="A3" s="2" t="s">
        <v>1796</v>
      </c>
      <c r="B3" s="4"/>
    </row>
    <row r="4" spans="1:2" ht="30">
      <c r="A4" s="3" t="s">
        <v>1785</v>
      </c>
      <c r="B4" s="4"/>
    </row>
    <row r="5" spans="1:2">
      <c r="A5" s="2">
        <v>2015</v>
      </c>
      <c r="B5" s="8">
        <v>162</v>
      </c>
    </row>
    <row r="6" spans="1:2">
      <c r="A6" s="2">
        <v>2016</v>
      </c>
      <c r="B6" s="4">
        <v>175</v>
      </c>
    </row>
    <row r="7" spans="1:2">
      <c r="A7" s="2">
        <v>2017</v>
      </c>
      <c r="B7" s="4">
        <v>199</v>
      </c>
    </row>
    <row r="8" spans="1:2">
      <c r="A8" s="2">
        <v>2018</v>
      </c>
      <c r="B8" s="4">
        <v>194</v>
      </c>
    </row>
    <row r="9" spans="1:2">
      <c r="A9" s="2">
        <v>2019</v>
      </c>
      <c r="B9" s="4">
        <v>216</v>
      </c>
    </row>
    <row r="10" spans="1:2">
      <c r="A10" s="2" t="s">
        <v>1095</v>
      </c>
      <c r="B10" s="6">
        <v>1192</v>
      </c>
    </row>
    <row r="11" spans="1:2" ht="30">
      <c r="A11" s="2" t="s">
        <v>1800</v>
      </c>
      <c r="B11" s="4"/>
    </row>
    <row r="12" spans="1:2" ht="30">
      <c r="A12" s="3" t="s">
        <v>1785</v>
      </c>
      <c r="B12" s="4"/>
    </row>
    <row r="13" spans="1:2">
      <c r="A13" s="2">
        <v>2015</v>
      </c>
      <c r="B13" s="4">
        <v>16</v>
      </c>
    </row>
    <row r="14" spans="1:2">
      <c r="A14" s="2">
        <v>2016</v>
      </c>
      <c r="B14" s="4">
        <v>17</v>
      </c>
    </row>
    <row r="15" spans="1:2">
      <c r="A15" s="2">
        <v>2017</v>
      </c>
      <c r="B15" s="4">
        <v>18</v>
      </c>
    </row>
    <row r="16" spans="1:2">
      <c r="A16" s="2">
        <v>2018</v>
      </c>
      <c r="B16" s="4">
        <v>18</v>
      </c>
    </row>
    <row r="17" spans="1:2">
      <c r="A17" s="2">
        <v>2019</v>
      </c>
      <c r="B17" s="4">
        <v>19</v>
      </c>
    </row>
    <row r="18" spans="1:2">
      <c r="A18" s="2" t="s">
        <v>1095</v>
      </c>
      <c r="B18" s="8">
        <v>109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CONSOLIDATED_STATEMENTS_OF_INC</vt:lpstr>
      <vt:lpstr>CONSOLIDATED_STATEMENTS_OF_COM</vt:lpstr>
      <vt:lpstr>CONSOLIDATED_BALANCE_SHEETS</vt:lpstr>
      <vt:lpstr>CONSOLIDATED_BALANCE_SHEETS_Pa</vt:lpstr>
      <vt:lpstr>CONSOLIDATED_STATEMENTS_OF_EQU</vt:lpstr>
      <vt:lpstr>CONSOLIDATED_STATEMENTS_OF_CAS</vt:lpstr>
      <vt:lpstr>Summary_of_Significant_Account</vt:lpstr>
      <vt:lpstr>Acquisitions_Divestitures_and_</vt:lpstr>
      <vt:lpstr>Inventories</vt:lpstr>
      <vt:lpstr>Properties_and_Equipment</vt:lpstr>
      <vt:lpstr>Impairments</vt:lpstr>
      <vt:lpstr>Suspended_Exploratory_Well_Cos</vt:lpstr>
      <vt:lpstr>Asset_Retirement_Obligations</vt:lpstr>
      <vt:lpstr>Goodwill_and_Other_Intangible_</vt:lpstr>
      <vt:lpstr>Noncontrolling_Interests</vt:lpstr>
      <vt:lpstr>EquityMethod_Investments</vt:lpstr>
      <vt:lpstr>Derivative_Instruments</vt:lpstr>
      <vt:lpstr>Debt_and_Interest_Expense</vt:lpstr>
      <vt:lpstr>Stockholders_Equity</vt:lpstr>
      <vt:lpstr>Accumulated_Other_Comprehensiv</vt:lpstr>
      <vt:lpstr>ShareBased_Compensation</vt:lpstr>
      <vt:lpstr>Commitments</vt:lpstr>
      <vt:lpstr>Contingencies</vt:lpstr>
      <vt:lpstr>Income_Taxes</vt:lpstr>
      <vt:lpstr>Supplemental_Cash_Flow_Informa</vt:lpstr>
      <vt:lpstr>Segment_Information</vt:lpstr>
      <vt:lpstr>Pension_Plans_Other_Postretire</vt:lpstr>
      <vt:lpstr>Summary_of_Significant_Account1</vt:lpstr>
      <vt:lpstr>Pension_Plans_Other_Postretire1</vt:lpstr>
      <vt:lpstr>Acquisitions_Divestitures_and_1</vt:lpstr>
      <vt:lpstr>Inventories_Tables</vt:lpstr>
      <vt:lpstr>Properties_and_Equipment_Table</vt:lpstr>
      <vt:lpstr>Impairments_Tables</vt:lpstr>
      <vt:lpstr>Suspended_Exploratory_Well_Cos1</vt:lpstr>
      <vt:lpstr>Asset_Retirement_Obligations_T</vt:lpstr>
      <vt:lpstr>Goodwill_and_Other_Intangible_1</vt:lpstr>
      <vt:lpstr>Derivative_Instruments_Tables</vt:lpstr>
      <vt:lpstr>Debt_and_Interest_Expense_Tabl</vt:lpstr>
      <vt:lpstr>Stockholders_Equity_Tables</vt:lpstr>
      <vt:lpstr>Accumulated_Other_Comprehensiv1</vt:lpstr>
      <vt:lpstr>ShareBased_Compensation_Tables</vt:lpstr>
      <vt:lpstr>Commitments_Tables</vt:lpstr>
      <vt:lpstr>Income_Taxes_Tables</vt:lpstr>
      <vt:lpstr>Supplemental_Cash_Flow_Informa1</vt:lpstr>
      <vt:lpstr>Segment_Information_Tables</vt:lpstr>
      <vt:lpstr>Pension_Plans_Other_Postretire2</vt:lpstr>
      <vt:lpstr>Summary_of_Significant_Account2</vt:lpstr>
      <vt:lpstr>Acquisitions_Divestitures_and_2</vt:lpstr>
      <vt:lpstr>Acquisitions_Divestitures_and_3</vt:lpstr>
      <vt:lpstr>Acquisitions_Divestitures_and_4</vt:lpstr>
      <vt:lpstr>Inventories_Detail</vt:lpstr>
      <vt:lpstr>Properties_and_Equipment_Detai</vt:lpstr>
      <vt:lpstr>Impairments_Impairments_by_Seg</vt:lpstr>
      <vt:lpstr>Impairments_Fair_Value_Measure</vt:lpstr>
      <vt:lpstr>Impairments_Impairments_of_Unp</vt:lpstr>
      <vt:lpstr>Suspended_Exploratory_Well_Cos2</vt:lpstr>
      <vt:lpstr>Suspended_Exploratory_Well_Cos3</vt:lpstr>
      <vt:lpstr>Asset_Retirement_Obligations_D</vt:lpstr>
      <vt:lpstr>Goodwill_and_Other_Intangible_2</vt:lpstr>
      <vt:lpstr>Goodwill_and_Other_Intangible_3</vt:lpstr>
      <vt:lpstr>Goodwill_and_Other_Intangible_4</vt:lpstr>
      <vt:lpstr>Noncontrolling_Interests_Detai</vt:lpstr>
      <vt:lpstr>EquityMethod_Investments_Detai</vt:lpstr>
      <vt:lpstr>Derivative_Instruments_Oil_and</vt:lpstr>
      <vt:lpstr>Derivative_Instruments_Additio</vt:lpstr>
      <vt:lpstr>Derivative_Instruments_Interes</vt:lpstr>
      <vt:lpstr>Derivative_Instruments_Effect_</vt:lpstr>
      <vt:lpstr>Derivative_Instruments_Effect_1</vt:lpstr>
      <vt:lpstr>Derivative_Instruments_Fair_Va</vt:lpstr>
      <vt:lpstr>Debt_and_Interest_Expense_Addi</vt:lpstr>
      <vt:lpstr>Debt_and_Interest_Expense_Outs</vt:lpstr>
      <vt:lpstr>Debt_and_Interest_Expense_Debt</vt:lpstr>
      <vt:lpstr>Debt_and_Interest_Expense_Subs</vt:lpstr>
      <vt:lpstr>Debt_and_Interest_Expense_Sche</vt:lpstr>
      <vt:lpstr>Debt_and_Interest_Expense_Inte</vt:lpstr>
      <vt:lpstr>Stockholders_Equity_Common_Sto</vt:lpstr>
      <vt:lpstr>Stockholders_Equity_Reconcilia</vt:lpstr>
      <vt:lpstr>Accumulated_Other_Comprehensiv2</vt:lpstr>
      <vt:lpstr>ShareBased_Compensation_Additi</vt:lpstr>
      <vt:lpstr>ShareBased_Compensation_Compen</vt:lpstr>
      <vt:lpstr>ShareBased_Compensation_Equity</vt:lpstr>
      <vt:lpstr>ShareBased_Compensation_Restri</vt:lpstr>
      <vt:lpstr>ShareBased_Compensation_Stock_</vt:lpstr>
      <vt:lpstr>ShareBased_Compensation_Stock_1</vt:lpstr>
      <vt:lpstr>ShareBased_Compensation_Liabil</vt:lpstr>
      <vt:lpstr>Commitments_Operating_Leases_D</vt:lpstr>
      <vt:lpstr>Commitments_Future_Minimum_Lea</vt:lpstr>
      <vt:lpstr>Commitments_Other_Commitments_</vt:lpstr>
      <vt:lpstr>Contingencies_Additional_Infor</vt:lpstr>
      <vt:lpstr>Contingencies_Tronox_Litigatio</vt:lpstr>
      <vt:lpstr>Contingencies_Subsequent_Event</vt:lpstr>
      <vt:lpstr>Contingencies_Deepwater_Horizo</vt:lpstr>
      <vt:lpstr>Income_Taxes_Components_of_Inc</vt:lpstr>
      <vt:lpstr>Income_Taxes_Reconciliation_of</vt:lpstr>
      <vt:lpstr>Income_Taxes_Components_of_Tot</vt:lpstr>
      <vt:lpstr>Income_Taxes_Deferred_Tax_Asse</vt:lpstr>
      <vt:lpstr>Income_Taxes_Additional_Inform</vt:lpstr>
      <vt:lpstr>Income_Taxes_Valuation_Allowan</vt:lpstr>
      <vt:lpstr>Income_Taxes_Taxes_Receivable_</vt:lpstr>
      <vt:lpstr>Income_Taxes_Tax_Carryforwards</vt:lpstr>
      <vt:lpstr>Income_Taxes_Unrecognized_Tax_</vt:lpstr>
      <vt:lpstr>Income_Taxes_Tax_Years_Subject</vt:lpstr>
      <vt:lpstr>Supplemental_Cash_Flow_Informa2</vt:lpstr>
      <vt:lpstr>Segment_Information_Additional</vt:lpstr>
      <vt:lpstr>Segment_Information_Reconcilia</vt:lpstr>
      <vt:lpstr>Segment_Information_Selected_F</vt:lpstr>
      <vt:lpstr>Segment_Information_Sales_Reve</vt:lpstr>
      <vt:lpstr>Segment_Information_Net_Proper</vt:lpstr>
      <vt:lpstr>Pension_Plans_Other_Postretire3</vt:lpstr>
      <vt:lpstr>Pension_Plans_Other_Postretire4</vt:lpstr>
      <vt:lpstr>Pension_Plans_Other_Postretire5</vt:lpstr>
      <vt:lpstr>Pension_Plans_Other_Postretire6</vt:lpstr>
      <vt:lpstr>Pension_Plans_Other_Postretire7</vt:lpstr>
      <vt:lpstr>Pension_Plans_Other_Postretire8</vt:lpstr>
      <vt:lpstr>Pension_Plans_Other_Postretire9</vt:lpstr>
      <vt:lpstr>Recovered_Sheet1</vt:lpstr>
      <vt:lpstr>Recovered_Sheet2</vt:lpstr>
      <vt:lpstr>Recovered_Sheet3</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2015-02-20T21:38:45Z</dcterms:created>
  <dcterms:modified xsi:type="dcterms:W3CDTF">2015-02-20T21:38:45Z</dcterms:modified>
</cp:coreProperties>
</file>